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33.53.47.59\大学連携\O.夏期休暇実習生\R07年度\"/>
    </mc:Choice>
  </mc:AlternateContent>
  <xr:revisionPtr revIDLastSave="0" documentId="13_ncr:1_{1AB67CAF-50D2-4414-AD59-64BFFF4FEA07}" xr6:coauthVersionLast="47" xr6:coauthVersionMax="47" xr10:uidLastSave="{00000000-0000-0000-0000-000000000000}"/>
  <bookViews>
    <workbookView xWindow="-108" yWindow="-108" windowWidth="30936" windowHeight="16776" activeTab="1" xr2:uid="{613A5522-E379-4C23-BA11-E9E98BEB52B4}"/>
  </bookViews>
  <sheets>
    <sheet name="Sheet1" sheetId="8" r:id="rId1"/>
    <sheet name="添付資料" sheetId="4" r:id="rId2"/>
  </sheets>
  <definedNames>
    <definedName name="_xlnm.Print_Area" localSheetId="1">添付資料!$A$2:$U$29</definedName>
    <definedName name="スライサー_オンライン実習">#N/A</definedName>
    <definedName name="スライサー_高専生">#N/A</definedName>
    <definedName name="スライサー_受入拠点">#N/A</definedName>
    <definedName name="スライサー_職種">#N/A</definedName>
    <definedName name="スライサー_分野">#N/A</definedName>
  </definedNames>
  <calcPr calcId="191029"/>
  <pivotCaches>
    <pivotCache cacheId="0" r:id="rId3"/>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<sst xmlns="http://schemas.openxmlformats.org/spreadsheetml/2006/main" count="3333" uniqueCount="1241">
  <si>
    <t>No.</t>
    <phoneticPr fontId="1"/>
  </si>
  <si>
    <t>分野</t>
    <rPh sb="0" eb="2">
      <t>ブンヤ</t>
    </rPh>
    <phoneticPr fontId="1"/>
  </si>
  <si>
    <t>ディビジョン・課室</t>
    <rPh sb="7" eb="9">
      <t>カシツ</t>
    </rPh>
    <phoneticPr fontId="1"/>
  </si>
  <si>
    <t>特殊作業</t>
    <rPh sb="0" eb="2">
      <t>トクシュ</t>
    </rPh>
    <rPh sb="2" eb="4">
      <t>サギョウ</t>
    </rPh>
    <phoneticPr fontId="1"/>
  </si>
  <si>
    <t>受入拠点</t>
    <rPh sb="0" eb="2">
      <t>ウケイレ</t>
    </rPh>
    <rPh sb="2" eb="4">
      <t>キョテン</t>
    </rPh>
    <phoneticPr fontId="1"/>
  </si>
  <si>
    <t>出張</t>
    <rPh sb="0" eb="2">
      <t>シュッチョウ</t>
    </rPh>
    <phoneticPr fontId="1"/>
  </si>
  <si>
    <t>募集人数</t>
    <rPh sb="0" eb="2">
      <t>ボシュウ</t>
    </rPh>
    <rPh sb="2" eb="4">
      <t>ニンズウ</t>
    </rPh>
    <phoneticPr fontId="1"/>
  </si>
  <si>
    <t>日数</t>
    <rPh sb="0" eb="2">
      <t>ニッスウ</t>
    </rPh>
    <phoneticPr fontId="1"/>
  </si>
  <si>
    <t>無し</t>
  </si>
  <si>
    <t>高専生</t>
    <rPh sb="0" eb="3">
      <t>コウセンセイ</t>
    </rPh>
    <phoneticPr fontId="1"/>
  </si>
  <si>
    <t>応募可</t>
  </si>
  <si>
    <t>実習テーマ</t>
    <rPh sb="0" eb="2">
      <t>ジッシュウ</t>
    </rPh>
    <phoneticPr fontId="1"/>
  </si>
  <si>
    <t>技術系</t>
  </si>
  <si>
    <t>放射線</t>
  </si>
  <si>
    <t>原科研</t>
  </si>
  <si>
    <t>職種</t>
    <rPh sb="0" eb="2">
      <t>ショクシュ</t>
    </rPh>
    <phoneticPr fontId="1"/>
  </si>
  <si>
    <t>オンライン実習</t>
    <rPh sb="5" eb="7">
      <t>ジッシュウ</t>
    </rPh>
    <phoneticPr fontId="1"/>
  </si>
  <si>
    <t>可</t>
  </si>
  <si>
    <t>特殊作業に係る必要提出書類</t>
    <rPh sb="0" eb="4">
      <t>トクシュサギョウ</t>
    </rPh>
    <rPh sb="5" eb="6">
      <t>カカ</t>
    </rPh>
    <rPh sb="7" eb="9">
      <t>ヒツヨウ</t>
    </rPh>
    <rPh sb="9" eb="11">
      <t>テイシュツ</t>
    </rPh>
    <rPh sb="11" eb="13">
      <t>ショルイ</t>
    </rPh>
    <phoneticPr fontId="1"/>
  </si>
  <si>
    <t>受入担当者</t>
    <rPh sb="0" eb="2">
      <t>ウケイ</t>
    </rPh>
    <rPh sb="2" eb="5">
      <t>タントウシャ</t>
    </rPh>
    <phoneticPr fontId="1"/>
  </si>
  <si>
    <t>受入担当者
外線電話番号</t>
    <rPh sb="6" eb="8">
      <t>ガイセン</t>
    </rPh>
    <rPh sb="8" eb="10">
      <t>デンワ</t>
    </rPh>
    <rPh sb="10" eb="12">
      <t>バンゴウ</t>
    </rPh>
    <phoneticPr fontId="1"/>
  </si>
  <si>
    <t>部署名</t>
    <rPh sb="0" eb="2">
      <t>ブショ</t>
    </rPh>
    <rPh sb="2" eb="3">
      <t>メイ</t>
    </rPh>
    <phoneticPr fontId="1"/>
  </si>
  <si>
    <t>原科研</t>
    <phoneticPr fontId="1"/>
  </si>
  <si>
    <t>研究系</t>
  </si>
  <si>
    <t>無し</t>
    <phoneticPr fontId="1"/>
  </si>
  <si>
    <t>物理</t>
  </si>
  <si>
    <t>Ｊ－ＰＡＲＣリニアックの性能向上に向けた研究</t>
  </si>
  <si>
    <t>J-PARCセンター</t>
  </si>
  <si>
    <t>加速器ディビジョン
加速器第一セクション</t>
  </si>
  <si>
    <t>森下　卓俊</t>
  </si>
  <si>
    <t>029-284-3142</t>
  </si>
  <si>
    <t>J-PARC加速器でのビームロスの低減に関する研究</t>
  </si>
  <si>
    <t>加速器ディビジョン
加速器第二セクション</t>
    <phoneticPr fontId="1"/>
  </si>
  <si>
    <t>029-284-3175</t>
  </si>
  <si>
    <t>材料</t>
  </si>
  <si>
    <t>表面反応を用いた超高真空ポンプの製作と性能測定</t>
  </si>
  <si>
    <t>加速器ディビジョン
加速器第三セクション</t>
  </si>
  <si>
    <t>2～3週間</t>
    <phoneticPr fontId="1"/>
  </si>
  <si>
    <t>その他</t>
  </si>
  <si>
    <t>029-284-3114</t>
  </si>
  <si>
    <t>加速器用電磁石と電源の開発に関する実習</t>
  </si>
  <si>
    <t>加速器ディビジョン
加速器第四セクション</t>
  </si>
  <si>
    <t>029-284-3262</t>
  </si>
  <si>
    <t>化学</t>
  </si>
  <si>
    <t>029-282-6424</t>
  </si>
  <si>
    <t>029-287-9608</t>
  </si>
  <si>
    <t>3名程度</t>
  </si>
  <si>
    <t>029-284-3519</t>
    <phoneticPr fontId="1"/>
  </si>
  <si>
    <t>029-284-3811</t>
    <phoneticPr fontId="1"/>
  </si>
  <si>
    <t>生物</t>
  </si>
  <si>
    <t>物質・生命科学ディビジョン
共通技術開発セクション</t>
  </si>
  <si>
    <t>029-287-9618</t>
  </si>
  <si>
    <t>機械</t>
  </si>
  <si>
    <t>J-PARC鉛ビスマス核破砕ターゲット技術に関する実習</t>
  </si>
  <si>
    <t>核変換ディビジョン</t>
  </si>
  <si>
    <t>大林　寬生</t>
  </si>
  <si>
    <t>J-PARC鉛ビスマス核破砕ターゲットループ要素技術研究</t>
  </si>
  <si>
    <t>斎藤　滋</t>
  </si>
  <si>
    <t>029-284-3744</t>
  </si>
  <si>
    <t>有り</t>
  </si>
  <si>
    <t>5日間</t>
    <rPh sb="1" eb="3">
      <t>ニチカン</t>
    </rPh>
    <phoneticPr fontId="1"/>
  </si>
  <si>
    <t>地球・環境</t>
  </si>
  <si>
    <t>2名程度</t>
    <rPh sb="1" eb="4">
      <t>メイテイド</t>
    </rPh>
    <phoneticPr fontId="1"/>
  </si>
  <si>
    <t>原子力における水素安全のための水の放射線分解に関する実習</t>
  </si>
  <si>
    <t>永石　隆二</t>
    <rPh sb="0" eb="5">
      <t xml:space="preserve">ナガイシリュウジ </t>
    </rPh>
    <phoneticPr fontId="1"/>
  </si>
  <si>
    <t>029-282-5493</t>
  </si>
  <si>
    <t>大熊</t>
  </si>
  <si>
    <t>5名</t>
    <rPh sb="1" eb="2">
      <t>メイ</t>
    </rPh>
    <phoneticPr fontId="1"/>
  </si>
  <si>
    <t>燃料挙動解析コードを用いた冷却材喪失事故シミュレーションによる事故耐性燃料被覆管の高温酸化挙動評価</t>
    <rPh sb="0" eb="2">
      <t>ネンリョウ</t>
    </rPh>
    <rPh sb="2" eb="6">
      <t>キョドウカイセキ</t>
    </rPh>
    <rPh sb="10" eb="11">
      <t>モチ</t>
    </rPh>
    <rPh sb="13" eb="16">
      <t>レイキャクザイ</t>
    </rPh>
    <rPh sb="16" eb="18">
      <t>ソウシツ</t>
    </rPh>
    <rPh sb="18" eb="20">
      <t>ジコ</t>
    </rPh>
    <rPh sb="37" eb="40">
      <t>ヒフクカン</t>
    </rPh>
    <rPh sb="41" eb="43">
      <t>コウオン</t>
    </rPh>
    <rPh sb="43" eb="45">
      <t>サンカ</t>
    </rPh>
    <rPh sb="45" eb="47">
      <t>キョドウ</t>
    </rPh>
    <rPh sb="47" eb="49">
      <t>ヒョウカ</t>
    </rPh>
    <phoneticPr fontId="1"/>
  </si>
  <si>
    <t>無し</t>
    <rPh sb="0" eb="1">
      <t>ナシ</t>
    </rPh>
    <phoneticPr fontId="1"/>
  </si>
  <si>
    <t>029-282-6230</t>
    <phoneticPr fontId="1"/>
  </si>
  <si>
    <t>安全</t>
  </si>
  <si>
    <t>軽水炉シビアアクシデント時の物理化学現象の評価及び確率論的リスク評価に関する研究</t>
    <rPh sb="0" eb="3">
      <t>ケイスイロ</t>
    </rPh>
    <rPh sb="14" eb="18">
      <t>ブツリカガク</t>
    </rPh>
    <rPh sb="18" eb="20">
      <t>ゲンショウ</t>
    </rPh>
    <rPh sb="21" eb="23">
      <t>ヒョウカ</t>
    </rPh>
    <rPh sb="23" eb="24">
      <t>オヨ</t>
    </rPh>
    <rPh sb="25" eb="29">
      <t>カクリツロンテキ</t>
    </rPh>
    <rPh sb="32" eb="34">
      <t>ヒョウカ</t>
    </rPh>
    <rPh sb="35" eb="36">
      <t>カン</t>
    </rPh>
    <rPh sb="38" eb="40">
      <t>ケンキュウ</t>
    </rPh>
    <phoneticPr fontId="1"/>
  </si>
  <si>
    <t>内部被ばく線量評価コードIDCCを用いた体内動態解析と線量評価に関する研究</t>
    <rPh sb="0" eb="3">
      <t>ナイブヒ</t>
    </rPh>
    <rPh sb="5" eb="9">
      <t>センリョウヒョウカ</t>
    </rPh>
    <rPh sb="17" eb="18">
      <t>モチ</t>
    </rPh>
    <rPh sb="20" eb="22">
      <t>タイナイ</t>
    </rPh>
    <rPh sb="22" eb="24">
      <t>ドウタイ</t>
    </rPh>
    <rPh sb="24" eb="26">
      <t>カイセキ</t>
    </rPh>
    <rPh sb="27" eb="29">
      <t>センリョウ</t>
    </rPh>
    <rPh sb="29" eb="31">
      <t>ヒョウカ</t>
    </rPh>
    <rPh sb="32" eb="33">
      <t>カン</t>
    </rPh>
    <rPh sb="35" eb="37">
      <t>ケンキュウ</t>
    </rPh>
    <phoneticPr fontId="1"/>
  </si>
  <si>
    <t>確率論的事故影響評価コードOSCAARを用いた原子力災害時の事故影響評価</t>
  </si>
  <si>
    <t>原子炉圧力容器鋼に対する機械的特性試験とシミュレーション</t>
  </si>
  <si>
    <t>029-282-6473</t>
  </si>
  <si>
    <t>放射性廃棄物の処分におけるバリア材中の核種移行機構に関する研究</t>
  </si>
  <si>
    <t>029-282-5085</t>
  </si>
  <si>
    <t>原子力施設の廃止措置工程の最適化及び安全性の評価に関する研究</t>
    <rPh sb="0" eb="3">
      <t>ゲンシリョク</t>
    </rPh>
    <rPh sb="3" eb="5">
      <t>シセツ</t>
    </rPh>
    <rPh sb="6" eb="8">
      <t>ハイシ</t>
    </rPh>
    <rPh sb="8" eb="10">
      <t>ソチ</t>
    </rPh>
    <rPh sb="10" eb="12">
      <t>コウテイ</t>
    </rPh>
    <rPh sb="13" eb="16">
      <t>サイテキカ</t>
    </rPh>
    <rPh sb="16" eb="17">
      <t>オヨ</t>
    </rPh>
    <rPh sb="18" eb="21">
      <t>アンゼンセイ</t>
    </rPh>
    <rPh sb="22" eb="24">
      <t>ヒョウカ</t>
    </rPh>
    <rPh sb="25" eb="26">
      <t>カン</t>
    </rPh>
    <rPh sb="28" eb="30">
      <t>ケンキュウ</t>
    </rPh>
    <phoneticPr fontId="1"/>
  </si>
  <si>
    <t>029-284-3714</t>
  </si>
  <si>
    <t>環境試料中に含まれる放射性核種の分析</t>
    <rPh sb="0" eb="5">
      <t>カンキョウシリョウチュウ</t>
    </rPh>
    <rPh sb="6" eb="7">
      <t>フク</t>
    </rPh>
    <rPh sb="10" eb="15">
      <t>ホウシャセイカクシュ</t>
    </rPh>
    <rPh sb="16" eb="18">
      <t>ブンセキ</t>
    </rPh>
    <phoneticPr fontId="1"/>
  </si>
  <si>
    <t>029-282-6759</t>
  </si>
  <si>
    <t>放射線管理手帳</t>
    <rPh sb="0" eb="3">
      <t>ホウシャセン</t>
    </rPh>
    <rPh sb="3" eb="7">
      <t>カンリテチョウ</t>
    </rPh>
    <phoneticPr fontId="1"/>
  </si>
  <si>
    <t>照射後試験解析による燃焼計算コード及び核データの妥当性確認</t>
    <rPh sb="0" eb="2">
      <t>ショウシャ</t>
    </rPh>
    <rPh sb="2" eb="3">
      <t>ゴ</t>
    </rPh>
    <rPh sb="3" eb="5">
      <t>シケン</t>
    </rPh>
    <rPh sb="5" eb="7">
      <t>カイセキ</t>
    </rPh>
    <rPh sb="10" eb="12">
      <t>ネンショウ</t>
    </rPh>
    <rPh sb="12" eb="14">
      <t>ケイサン</t>
    </rPh>
    <rPh sb="17" eb="18">
      <t>オヨ</t>
    </rPh>
    <rPh sb="19" eb="20">
      <t>カク</t>
    </rPh>
    <rPh sb="24" eb="27">
      <t>ダトウセイ</t>
    </rPh>
    <rPh sb="27" eb="29">
      <t>カクニン</t>
    </rPh>
    <phoneticPr fontId="1"/>
  </si>
  <si>
    <t>029-282-6295</t>
  </si>
  <si>
    <t>029-282-6479</t>
  </si>
  <si>
    <t>無し</t>
    <rPh sb="0" eb="1">
      <t>ナ</t>
    </rPh>
    <phoneticPr fontId="1"/>
  </si>
  <si>
    <t>1名程度</t>
    <rPh sb="1" eb="2">
      <t>メイ</t>
    </rPh>
    <rPh sb="2" eb="4">
      <t>テイド</t>
    </rPh>
    <phoneticPr fontId="1"/>
  </si>
  <si>
    <t>2名程度</t>
    <rPh sb="1" eb="2">
      <t>メイ</t>
    </rPh>
    <rPh sb="2" eb="4">
      <t>テイド</t>
    </rPh>
    <phoneticPr fontId="1"/>
  </si>
  <si>
    <t>超重元素の核構造及び核分裂特性の研究</t>
    <rPh sb="8" eb="9">
      <t>オヨ</t>
    </rPh>
    <phoneticPr fontId="1"/>
  </si>
  <si>
    <t>極限重元素核科学研究グループ</t>
    <rPh sb="0" eb="2">
      <t>キョクゲン</t>
    </rPh>
    <phoneticPr fontId="1"/>
  </si>
  <si>
    <t>放射線作業を行う場合、被ばく歴等証明書を提出</t>
    <rPh sb="0" eb="3">
      <t>ホウシャセン</t>
    </rPh>
    <rPh sb="3" eb="5">
      <t>サギョウ</t>
    </rPh>
    <rPh sb="6" eb="7">
      <t>オコナ</t>
    </rPh>
    <rPh sb="8" eb="10">
      <t>バアイ</t>
    </rPh>
    <rPh sb="11" eb="12">
      <t>ヒ</t>
    </rPh>
    <rPh sb="14" eb="15">
      <t>レキ</t>
    </rPh>
    <rPh sb="15" eb="16">
      <t>トウ</t>
    </rPh>
    <rPh sb="16" eb="19">
      <t>ショウメイショ</t>
    </rPh>
    <rPh sb="20" eb="22">
      <t>テイシュツ</t>
    </rPh>
    <phoneticPr fontId="1"/>
  </si>
  <si>
    <t>強相関電子系化合物の磁性と超伝導の研究</t>
    <phoneticPr fontId="1"/>
  </si>
  <si>
    <t>強相関アクチノイド科学研究グループ</t>
    <phoneticPr fontId="1"/>
  </si>
  <si>
    <t>029-284-3525</t>
    <phoneticPr fontId="1"/>
  </si>
  <si>
    <t>029-284-3939</t>
    <phoneticPr fontId="1"/>
  </si>
  <si>
    <t>クォーク多体系の分子動力学シミュレーション</t>
    <phoneticPr fontId="1"/>
  </si>
  <si>
    <t>先端理論物理研究グループ</t>
    <phoneticPr fontId="1"/>
  </si>
  <si>
    <t>原子力センシング研究グループ</t>
    <phoneticPr fontId="1"/>
  </si>
  <si>
    <t>029-282-6704</t>
    <phoneticPr fontId="1"/>
  </si>
  <si>
    <t>放射線管理手帳又は被ばく歴等証明書</t>
    <rPh sb="7" eb="8">
      <t>マタ</t>
    </rPh>
    <phoneticPr fontId="1"/>
  </si>
  <si>
    <t>２名</t>
    <rPh sb="1" eb="2">
      <t>メイ</t>
    </rPh>
    <phoneticPr fontId="1"/>
  </si>
  <si>
    <t>中性子核反応断面積の測定研究に関する実習</t>
    <rPh sb="0" eb="3">
      <t>チュウセイシ</t>
    </rPh>
    <rPh sb="3" eb="6">
      <t>カクハンノウ</t>
    </rPh>
    <rPh sb="6" eb="9">
      <t>ダンメンセキ</t>
    </rPh>
    <rPh sb="10" eb="12">
      <t>ソクテイ</t>
    </rPh>
    <rPh sb="12" eb="14">
      <t>ケンキュウ</t>
    </rPh>
    <rPh sb="15" eb="16">
      <t>カン</t>
    </rPh>
    <rPh sb="18" eb="20">
      <t>ジッシュウ</t>
    </rPh>
    <phoneticPr fontId="1"/>
  </si>
  <si>
    <t>木村　敦</t>
    <rPh sb="0" eb="2">
      <t>キムラ</t>
    </rPh>
    <rPh sb="3" eb="4">
      <t>アツシ</t>
    </rPh>
    <phoneticPr fontId="1"/>
  </si>
  <si>
    <t>若干名</t>
    <rPh sb="0" eb="3">
      <t>ジャッカンメイ</t>
    </rPh>
    <phoneticPr fontId="1"/>
  </si>
  <si>
    <t>2週間～4週間</t>
    <rPh sb="1" eb="3">
      <t>シュウカン</t>
    </rPh>
    <rPh sb="5" eb="7">
      <t>シュウカン</t>
    </rPh>
    <phoneticPr fontId="1"/>
  </si>
  <si>
    <t>1名</t>
    <rPh sb="1" eb="2">
      <t>メイ</t>
    </rPh>
    <phoneticPr fontId="1"/>
  </si>
  <si>
    <t>核変換システム開発グループ</t>
    <rPh sb="0" eb="3">
      <t>カクヘンカン</t>
    </rPh>
    <rPh sb="7" eb="9">
      <t>カイハツ</t>
    </rPh>
    <phoneticPr fontId="1"/>
  </si>
  <si>
    <t>被ばく歴等証明書
特殊健康診断結果証明書</t>
    <phoneticPr fontId="1"/>
  </si>
  <si>
    <t>1～2週間</t>
    <rPh sb="3" eb="5">
      <t>シュウカン</t>
    </rPh>
    <phoneticPr fontId="1"/>
  </si>
  <si>
    <t>放射線挙動解析計算コードPHITSを用いた実習</t>
    <phoneticPr fontId="1"/>
  </si>
  <si>
    <t>小川　達彦</t>
  </si>
  <si>
    <t>029-282-5195</t>
    <phoneticPr fontId="1"/>
  </si>
  <si>
    <t>2名</t>
    <rPh sb="1" eb="2">
      <t>メイ</t>
    </rPh>
    <phoneticPr fontId="1"/>
  </si>
  <si>
    <t>炉物理・熱流動研究グループ</t>
  </si>
  <si>
    <t>029-282-6280</t>
  </si>
  <si>
    <t>炉物理・熱流動研究グループ</t>
    <phoneticPr fontId="1"/>
  </si>
  <si>
    <t>029-282-6077</t>
    <phoneticPr fontId="1"/>
  </si>
  <si>
    <t>三輪　周平</t>
    <rPh sb="0" eb="2">
      <t>ミワ</t>
    </rPh>
    <rPh sb="3" eb="5">
      <t>シュウヘイ</t>
    </rPh>
    <phoneticPr fontId="1"/>
  </si>
  <si>
    <t>強相関材料物性研究グループ</t>
    <phoneticPr fontId="1"/>
  </si>
  <si>
    <t>階層構造研究グループ</t>
    <rPh sb="0" eb="6">
      <t>カイソウコウゾウケンキュウ</t>
    </rPh>
    <phoneticPr fontId="1"/>
  </si>
  <si>
    <t>029-284-3747</t>
    <phoneticPr fontId="1"/>
  </si>
  <si>
    <t>大洗</t>
  </si>
  <si>
    <t>高速炉の炉心解析</t>
    <phoneticPr fontId="1"/>
  </si>
  <si>
    <t>丸山　修平</t>
    <rPh sb="0" eb="2">
      <t>マルヤマ</t>
    </rPh>
    <rPh sb="3" eb="5">
      <t>シュウヘイ</t>
    </rPh>
    <phoneticPr fontId="1"/>
  </si>
  <si>
    <t>1～2名</t>
    <rPh sb="3" eb="4">
      <t>メイ</t>
    </rPh>
    <phoneticPr fontId="1"/>
  </si>
  <si>
    <t>029-267-1919
（内線6028）</t>
    <phoneticPr fontId="1"/>
  </si>
  <si>
    <t>高速炉のレベル１確率論的リスク評価に関する実習</t>
    <phoneticPr fontId="1"/>
  </si>
  <si>
    <t>高速炉安全設計グループ</t>
    <phoneticPr fontId="1"/>
  </si>
  <si>
    <t>阿部　雄太</t>
    <rPh sb="0" eb="2">
      <t>アベ</t>
    </rPh>
    <rPh sb="3" eb="5">
      <t>ユウタ</t>
    </rPh>
    <phoneticPr fontId="1"/>
  </si>
  <si>
    <t>高速炉蒸気発生器の安全性に関する基本知識の習得</t>
    <rPh sb="3" eb="8">
      <t>ジョウキハッセイキ</t>
    </rPh>
    <rPh sb="9" eb="12">
      <t>アンゼンセイ</t>
    </rPh>
    <rPh sb="13" eb="14">
      <t>カン</t>
    </rPh>
    <rPh sb="16" eb="18">
      <t>キホン</t>
    </rPh>
    <rPh sb="18" eb="20">
      <t>チシキ</t>
    </rPh>
    <rPh sb="21" eb="23">
      <t>シュウトク</t>
    </rPh>
    <phoneticPr fontId="1"/>
  </si>
  <si>
    <t>栗原　成計</t>
    <rPh sb="0" eb="2">
      <t>クリハラ</t>
    </rPh>
    <rPh sb="3" eb="5">
      <t>アキカズ</t>
    </rPh>
    <phoneticPr fontId="1"/>
  </si>
  <si>
    <t>今泉　悠也</t>
    <phoneticPr fontId="1"/>
  </si>
  <si>
    <t>今川　裕也</t>
    <rPh sb="0" eb="2">
      <t>イマガワ</t>
    </rPh>
    <rPh sb="3" eb="5">
      <t>ユウヤ</t>
    </rPh>
    <phoneticPr fontId="1"/>
  </si>
  <si>
    <t>029-267-1919
（内線5826）</t>
    <rPh sb="14" eb="16">
      <t>ナイセン</t>
    </rPh>
    <phoneticPr fontId="1"/>
  </si>
  <si>
    <t>3名程度</t>
    <rPh sb="1" eb="2">
      <t>メイ</t>
    </rPh>
    <rPh sb="2" eb="4">
      <t>テイド</t>
    </rPh>
    <phoneticPr fontId="1"/>
  </si>
  <si>
    <t>HTTR技術課</t>
    <phoneticPr fontId="1"/>
  </si>
  <si>
    <t>毛利　哲也</t>
    <rPh sb="0" eb="2">
      <t>モウリ</t>
    </rPh>
    <rPh sb="3" eb="5">
      <t>テツヤ</t>
    </rPh>
    <phoneticPr fontId="1"/>
  </si>
  <si>
    <t>敦賀</t>
  </si>
  <si>
    <t>核サ研</t>
  </si>
  <si>
    <t>廣岡　瞬</t>
    <rPh sb="0" eb="2">
      <t>ヒロオカ</t>
    </rPh>
    <rPh sb="3" eb="4">
      <t>シュン</t>
    </rPh>
    <phoneticPr fontId="1"/>
  </si>
  <si>
    <t>029-282-1133
（内線77402）</t>
    <rPh sb="14" eb="16">
      <t>ナイセン</t>
    </rPh>
    <phoneticPr fontId="1"/>
  </si>
  <si>
    <t>【1week職場体験】低レベル放射性廃棄物の処理研究に関する総合的な実習</t>
    <rPh sb="6" eb="10">
      <t>ショクバタイケン</t>
    </rPh>
    <rPh sb="11" eb="12">
      <t>テイ</t>
    </rPh>
    <rPh sb="15" eb="18">
      <t>ホウシャセイ</t>
    </rPh>
    <rPh sb="18" eb="21">
      <t>ハイキブツ</t>
    </rPh>
    <rPh sb="22" eb="24">
      <t>ショリ</t>
    </rPh>
    <rPh sb="24" eb="26">
      <t>ケンキュウ</t>
    </rPh>
    <rPh sb="27" eb="28">
      <t>カン</t>
    </rPh>
    <rPh sb="30" eb="33">
      <t>ソウゴウテキ</t>
    </rPh>
    <rPh sb="34" eb="36">
      <t>ジッシュウ</t>
    </rPh>
    <phoneticPr fontId="1"/>
  </si>
  <si>
    <t>廃棄体化技術開発課</t>
    <rPh sb="0" eb="4">
      <t>ハイキタイカ</t>
    </rPh>
    <rPh sb="4" eb="9">
      <t>ギジュツカイハツカ</t>
    </rPh>
    <phoneticPr fontId="1"/>
  </si>
  <si>
    <t>環境有害物質を含む廃棄物の安定固化に関する実習</t>
    <rPh sb="0" eb="6">
      <t>カンキョウユウガイブッシツ</t>
    </rPh>
    <rPh sb="7" eb="8">
      <t>フク</t>
    </rPh>
    <rPh sb="9" eb="12">
      <t>ハイキブツ</t>
    </rPh>
    <rPh sb="13" eb="17">
      <t>アンテイコカ</t>
    </rPh>
    <rPh sb="18" eb="19">
      <t>カン</t>
    </rPh>
    <rPh sb="21" eb="23">
      <t>ジッシュウ</t>
    </rPh>
    <phoneticPr fontId="1"/>
  </si>
  <si>
    <t>廃棄物処理のためのロボット開発に関する実習</t>
  </si>
  <si>
    <t>廃棄物の溶融処理に関する実習</t>
    <rPh sb="4" eb="8">
      <t>ヨウユウショリ</t>
    </rPh>
    <phoneticPr fontId="1"/>
  </si>
  <si>
    <t>シミュレーションによる廃棄物固化体温度上昇の評価に関する実習</t>
    <rPh sb="11" eb="14">
      <t>ハイキブツ</t>
    </rPh>
    <rPh sb="14" eb="16">
      <t>コカ</t>
    </rPh>
    <rPh sb="16" eb="17">
      <t>タイ</t>
    </rPh>
    <rPh sb="17" eb="19">
      <t>オンド</t>
    </rPh>
    <rPh sb="19" eb="21">
      <t>ジョウショウ</t>
    </rPh>
    <rPh sb="22" eb="24">
      <t>ヒョウカ</t>
    </rPh>
    <rPh sb="25" eb="26">
      <t>カン</t>
    </rPh>
    <rPh sb="28" eb="30">
      <t>ジッシュウ</t>
    </rPh>
    <phoneticPr fontId="1"/>
  </si>
  <si>
    <t>処分システム開発グループ</t>
    <rPh sb="0" eb="2">
      <t>ショブン</t>
    </rPh>
    <rPh sb="6" eb="8">
      <t>カイハツ</t>
    </rPh>
    <phoneticPr fontId="1"/>
  </si>
  <si>
    <t>土木工事における設計及び工事監理に関する実習</t>
    <phoneticPr fontId="1"/>
  </si>
  <si>
    <t>坂口　忍</t>
    <rPh sb="0" eb="2">
      <t>サカグチ</t>
    </rPh>
    <rPh sb="3" eb="4">
      <t>シノブ</t>
    </rPh>
    <phoneticPr fontId="1"/>
  </si>
  <si>
    <t>環境放射線の測定実習</t>
    <phoneticPr fontId="1"/>
  </si>
  <si>
    <t>人形峠環境技術センター</t>
    <phoneticPr fontId="1"/>
  </si>
  <si>
    <t>人形</t>
  </si>
  <si>
    <t>核物質の保障措置、計量管理に関する実習</t>
  </si>
  <si>
    <t>人形峠環境技術センター</t>
    <rPh sb="0" eb="7">
      <t>ニンギョウトウゲカンキョウギジュツ</t>
    </rPh>
    <phoneticPr fontId="1"/>
  </si>
  <si>
    <t>保安・技術管理課</t>
    <rPh sb="0" eb="2">
      <t>ホアン</t>
    </rPh>
    <rPh sb="3" eb="8">
      <t>ギジュツカンリカ</t>
    </rPh>
    <phoneticPr fontId="1"/>
  </si>
  <si>
    <t>0868-44-2211
（内線：803-48142）</t>
    <rPh sb="14" eb="16">
      <t>ナイセン</t>
    </rPh>
    <phoneticPr fontId="1"/>
  </si>
  <si>
    <t>幌延</t>
  </si>
  <si>
    <t>高島　昭洋</t>
    <rPh sb="0" eb="2">
      <t>タカシマ</t>
    </rPh>
    <rPh sb="3" eb="5">
      <t>アキヒロ</t>
    </rPh>
    <phoneticPr fontId="1"/>
  </si>
  <si>
    <t>照射後試験技術とX線CT技術の利用と画像解析に関する実習</t>
    <phoneticPr fontId="1"/>
  </si>
  <si>
    <t>集合体試験課</t>
    <phoneticPr fontId="1"/>
  </si>
  <si>
    <t>関尾　佳弘</t>
    <phoneticPr fontId="1"/>
  </si>
  <si>
    <t>α線放出核種の非破壊可視化分析</t>
    <phoneticPr fontId="1"/>
  </si>
  <si>
    <t>2名
同時受入可能人数が2名のため、希望時期が重なった場合には、別途日程を調整させていただきます。</t>
    <rPh sb="1" eb="2">
      <t>メイ</t>
    </rPh>
    <rPh sb="3" eb="5">
      <t>ドウジ</t>
    </rPh>
    <rPh sb="5" eb="7">
      <t>ウケイレ</t>
    </rPh>
    <rPh sb="7" eb="9">
      <t>カノウ</t>
    </rPh>
    <rPh sb="9" eb="11">
      <t>ニンズウ</t>
    </rPh>
    <rPh sb="13" eb="14">
      <t>メイ</t>
    </rPh>
    <rPh sb="18" eb="20">
      <t>キボウ</t>
    </rPh>
    <rPh sb="20" eb="22">
      <t>ジキ</t>
    </rPh>
    <rPh sb="23" eb="24">
      <t>カサ</t>
    </rPh>
    <rPh sb="27" eb="29">
      <t>バアイ</t>
    </rPh>
    <rPh sb="32" eb="34">
      <t>ベット</t>
    </rPh>
    <rPh sb="34" eb="36">
      <t>ニッテイ</t>
    </rPh>
    <rPh sb="37" eb="39">
      <t>チョウセイ</t>
    </rPh>
    <phoneticPr fontId="1"/>
  </si>
  <si>
    <t>0572-53-0211</t>
    <phoneticPr fontId="1"/>
  </si>
  <si>
    <t>東濃</t>
  </si>
  <si>
    <t>14日間</t>
    <phoneticPr fontId="1"/>
  </si>
  <si>
    <t>5日間</t>
    <phoneticPr fontId="1"/>
  </si>
  <si>
    <t>25日間</t>
    <phoneticPr fontId="1"/>
  </si>
  <si>
    <t>10日間</t>
    <rPh sb="2" eb="4">
      <t>ニチカン</t>
    </rPh>
    <phoneticPr fontId="1"/>
  </si>
  <si>
    <t>核不拡散、核セキュリティ等</t>
  </si>
  <si>
    <t>実習概要</t>
    <rPh sb="0" eb="2">
      <t>ジッシュウ</t>
    </rPh>
    <rPh sb="2" eb="4">
      <t>ガイヨウ</t>
    </rPh>
    <phoneticPr fontId="1"/>
  </si>
  <si>
    <t>3名</t>
    <rPh sb="1" eb="2">
      <t>メイ</t>
    </rPh>
    <phoneticPr fontId="1"/>
  </si>
  <si>
    <t>15名</t>
    <rPh sb="2" eb="3">
      <t>メイ</t>
    </rPh>
    <phoneticPr fontId="1"/>
  </si>
  <si>
    <t>福島第一原子力発電所廃炉に向けたダスト評価手法に関わる実習</t>
    <rPh sb="21" eb="23">
      <t>シュホウ</t>
    </rPh>
    <rPh sb="24" eb="25">
      <t>カカ</t>
    </rPh>
    <rPh sb="27" eb="29">
      <t>ジッシュウ</t>
    </rPh>
    <phoneticPr fontId="1"/>
  </si>
  <si>
    <t>燃料デブリ廃棄物の検査分析に関する基礎基盤技術に関sる実習</t>
    <rPh sb="0" eb="2">
      <t>ネンリョウ</t>
    </rPh>
    <rPh sb="5" eb="8">
      <t>ハイキブツ</t>
    </rPh>
    <rPh sb="9" eb="11">
      <t>ケンサ</t>
    </rPh>
    <rPh sb="11" eb="13">
      <t>ブンセキ</t>
    </rPh>
    <rPh sb="14" eb="15">
      <t>カン</t>
    </rPh>
    <rPh sb="17" eb="19">
      <t>キソ</t>
    </rPh>
    <rPh sb="19" eb="23">
      <t>キバンギジュツ</t>
    </rPh>
    <rPh sb="24" eb="25">
      <t>カン</t>
    </rPh>
    <rPh sb="27" eb="29">
      <t>ジッシュウ</t>
    </rPh>
    <phoneticPr fontId="1"/>
  </si>
  <si>
    <t>本実習では、福島第一原子力発電所廃炉における建屋内作業や燃料デブリ取り出し時に発生する放射性ダスト（エアロゾル）の評価技術開発に取り組みます。エアロゾルの挙動や影響評価には、粒径や元素・化学組成の把握が不可欠です。本実習では、オンサイトでの活用を目指したダスト評価機器開発の一環として、流体力学を利用してエアロゾルを粒径別に分級する機器の試作（3Dプリント）と測定機器(放射線・元素)との組み合わせによる性能評価を行います。
この過程を通じて、エアロゾル科学の基礎から、廃炉現場への応用を目指したアプリケーションまで、幅広い知識と技術を習得することを目的とします。</t>
    <rPh sb="145" eb="147">
      <t>リキガ</t>
    </rPh>
    <rPh sb="180" eb="184">
      <t>ソクテイキキ</t>
    </rPh>
    <rPh sb="185" eb="188">
      <t>ホウシャセン</t>
    </rPh>
    <rPh sb="189" eb="191">
      <t>ゲンソ</t>
    </rPh>
    <rPh sb="194" eb="195">
      <t>ク</t>
    </rPh>
    <rPh sb="196" eb="197">
      <t>ア</t>
    </rPh>
    <rPh sb="243" eb="245">
      <t>メザ</t>
    </rPh>
    <phoneticPr fontId="1"/>
  </si>
  <si>
    <t>福島廃炉安全工学研究所
廃炉環境国際共同研究センター</t>
    <phoneticPr fontId="1"/>
  </si>
  <si>
    <t>廃炉評価グループ</t>
    <rPh sb="0" eb="4">
      <t>ハイロヒョウカ</t>
    </rPh>
    <phoneticPr fontId="1"/>
  </si>
  <si>
    <t>029-282-6810</t>
    <phoneticPr fontId="1"/>
  </si>
  <si>
    <t>福島廃炉安全工学研究所
廃炉環境国際共同研究センター</t>
    <rPh sb="6" eb="8">
      <t xml:space="preserve">コウガク </t>
    </rPh>
    <phoneticPr fontId="1"/>
  </si>
  <si>
    <t>廃炉システムグループ</t>
    <rPh sb="0" eb="1">
      <t>ハイロシ</t>
    </rPh>
    <phoneticPr fontId="1"/>
  </si>
  <si>
    <t>廃炉システムグループ</t>
    <rPh sb="0" eb="2">
      <t>ハイロ</t>
    </rPh>
    <phoneticPr fontId="1"/>
  </si>
  <si>
    <t>西村　昭彦</t>
    <rPh sb="0" eb="2">
      <t>ニシムラ</t>
    </rPh>
    <rPh sb="3" eb="5">
      <t>アキヒコ</t>
    </rPh>
    <phoneticPr fontId="1"/>
  </si>
  <si>
    <t>029-282-6631</t>
  </si>
  <si>
    <t>3週間～1か月程度</t>
    <rPh sb="1" eb="3">
      <t>シュウカン</t>
    </rPh>
    <rPh sb="6" eb="9">
      <t>ゲツテイド</t>
    </rPh>
    <phoneticPr fontId="1"/>
  </si>
  <si>
    <t>10日間</t>
  </si>
  <si>
    <t>10日間</t>
    <rPh sb="2" eb="3">
      <t>ニチ</t>
    </rPh>
    <rPh sb="3" eb="4">
      <t>カン</t>
    </rPh>
    <phoneticPr fontId="1"/>
  </si>
  <si>
    <t>大熊分析研究センターにおける分析、施設建設、設備運転保守に関する実習</t>
    <rPh sb="0" eb="4">
      <t xml:space="preserve">オオクマブンセキ </t>
    </rPh>
    <rPh sb="4" eb="6">
      <t xml:space="preserve">ケンキュウセンター </t>
    </rPh>
    <rPh sb="14" eb="16">
      <t xml:space="preserve">ブンセキソウチ </t>
    </rPh>
    <rPh sb="17" eb="19">
      <t xml:space="preserve">シセツ </t>
    </rPh>
    <rPh sb="19" eb="21">
      <t xml:space="preserve">ケンセツ </t>
    </rPh>
    <rPh sb="22" eb="24">
      <t xml:space="preserve">セツビ </t>
    </rPh>
    <rPh sb="24" eb="28">
      <t xml:space="preserve">ウンテンホシュニカンスル </t>
    </rPh>
    <rPh sb="32" eb="34">
      <t xml:space="preserve">ジッシュウ </t>
    </rPh>
    <phoneticPr fontId="1"/>
  </si>
  <si>
    <t>福島廃炉安全工学研究所
大熊分析・研究センター</t>
    <rPh sb="0" eb="11">
      <t>フクシマ</t>
    </rPh>
    <rPh sb="12" eb="16">
      <t>オオクｍ</t>
    </rPh>
    <phoneticPr fontId="1"/>
  </si>
  <si>
    <t>管理課</t>
    <rPh sb="0" eb="3">
      <t xml:space="preserve">カンリカ </t>
    </rPh>
    <phoneticPr fontId="1"/>
  </si>
  <si>
    <t>070-3409-4029</t>
    <phoneticPr fontId="1"/>
  </si>
  <si>
    <t>5日間</t>
    <rPh sb="1" eb="2">
      <t>ニチ</t>
    </rPh>
    <rPh sb="2" eb="3">
      <t>カン</t>
    </rPh>
    <phoneticPr fontId="1"/>
  </si>
  <si>
    <t>実習期間</t>
    <phoneticPr fontId="1"/>
  </si>
  <si>
    <t>研究系</t>
    <phoneticPr fontId="1"/>
  </si>
  <si>
    <t>材料</t>
    <phoneticPr fontId="1"/>
  </si>
  <si>
    <t>応募可</t>
    <phoneticPr fontId="1"/>
  </si>
  <si>
    <t>可</t>
    <phoneticPr fontId="1"/>
  </si>
  <si>
    <t>軽水炉事故時熱水力挙動の基礎実験と解析</t>
    <rPh sb="0" eb="3">
      <t>ケイスイロ</t>
    </rPh>
    <phoneticPr fontId="1"/>
  </si>
  <si>
    <t>原子力建屋や機器・配管の構造健全性評価法の高度化に関する研究</t>
  </si>
  <si>
    <t>再処理施設における有機溶媒火災の研究～ボイルオーバー現象</t>
  </si>
  <si>
    <t>臨界集合体STACYに関する臨界実験データの解析</t>
  </si>
  <si>
    <t>原子力安全・防災研究所
安全研究センター</t>
    <rPh sb="0" eb="3">
      <t>ゲンシリョク</t>
    </rPh>
    <rPh sb="3" eb="5">
      <t>アンゼン</t>
    </rPh>
    <rPh sb="8" eb="11">
      <t>ケンキュウショ</t>
    </rPh>
    <phoneticPr fontId="1"/>
  </si>
  <si>
    <t>シビアアクシデント研究グループ</t>
  </si>
  <si>
    <t>029-282-5263</t>
  </si>
  <si>
    <t>燃料安全研究グループ</t>
    <rPh sb="0" eb="6">
      <t>ネンリョウアンゼンケンキュウ</t>
    </rPh>
    <phoneticPr fontId="1"/>
  </si>
  <si>
    <t>熱水力安全研究グループ</t>
    <rPh sb="0" eb="1">
      <t>ネツ</t>
    </rPh>
    <rPh sb="1" eb="3">
      <t>スイリキ</t>
    </rPh>
    <rPh sb="3" eb="5">
      <t>アンゼン</t>
    </rPh>
    <rPh sb="5" eb="7">
      <t>ケンキュウ</t>
    </rPh>
    <phoneticPr fontId="1"/>
  </si>
  <si>
    <t>原子力安全・防災研究所
安全研究センター</t>
    <rPh sb="0" eb="5">
      <t>ゲンシリョクアンゼン</t>
    </rPh>
    <rPh sb="6" eb="11">
      <t>ボウサイケンキュウジョ</t>
    </rPh>
    <rPh sb="12" eb="16">
      <t>アンゼンケンキュウ</t>
    </rPh>
    <phoneticPr fontId="1"/>
  </si>
  <si>
    <t>リスク評価・防災研究グループ</t>
    <rPh sb="3" eb="5">
      <t>ヒョウカ</t>
    </rPh>
    <rPh sb="6" eb="8">
      <t>ボウサイ</t>
    </rPh>
    <rPh sb="8" eb="10">
      <t>ケンキュウ</t>
    </rPh>
    <phoneticPr fontId="1"/>
  </si>
  <si>
    <t>029-284-3758</t>
  </si>
  <si>
    <t>029-284-3862</t>
    <phoneticPr fontId="1"/>
  </si>
  <si>
    <t>原子力安全・防災研究所
安全研究センター</t>
    <rPh sb="0" eb="3">
      <t>ゲンシリョク</t>
    </rPh>
    <rPh sb="3" eb="5">
      <t>アンゼン</t>
    </rPh>
    <rPh sb="6" eb="8">
      <t>ボウサイ</t>
    </rPh>
    <rPh sb="8" eb="11">
      <t>ケンキュウショ</t>
    </rPh>
    <rPh sb="12" eb="16">
      <t>アンゼンケンキュウ</t>
    </rPh>
    <phoneticPr fontId="1"/>
  </si>
  <si>
    <t>経年劣化研究グループ</t>
    <rPh sb="0" eb="6">
      <t>ケイネンレッカケンキュウ</t>
    </rPh>
    <phoneticPr fontId="1"/>
  </si>
  <si>
    <t>原子力安全・防災研究所
安全研究センター</t>
    <rPh sb="0" eb="3">
      <t>ゲンシリョク</t>
    </rPh>
    <rPh sb="8" eb="11">
      <t>ケンキュウジョ</t>
    </rPh>
    <phoneticPr fontId="1"/>
  </si>
  <si>
    <t>耐震・構造健全性評価研究グループ</t>
  </si>
  <si>
    <t>奥田　幸彦</t>
  </si>
  <si>
    <t>029-282-5147</t>
  </si>
  <si>
    <t>サイクル安全研究グループ</t>
  </si>
  <si>
    <t>029-282-6814</t>
  </si>
  <si>
    <t>原子力安全・防災研究所
安全研究センター</t>
    <rPh sb="0" eb="3">
      <t>ゲンシリョク</t>
    </rPh>
    <rPh sb="3" eb="5">
      <t>アンゼン</t>
    </rPh>
    <rPh sb="6" eb="8">
      <t>ボウサイ</t>
    </rPh>
    <rPh sb="8" eb="11">
      <t>ケンキュウジョ</t>
    </rPh>
    <rPh sb="12" eb="16">
      <t>アンゼンケンキュウ</t>
    </rPh>
    <phoneticPr fontId="1"/>
  </si>
  <si>
    <t>廃棄物・環境安全研究グループ</t>
    <rPh sb="0" eb="14">
      <t>ハイキ</t>
    </rPh>
    <phoneticPr fontId="1"/>
  </si>
  <si>
    <t>臨界安全研究グループ</t>
    <rPh sb="0" eb="2">
      <t>リンカイ</t>
    </rPh>
    <rPh sb="2" eb="4">
      <t>アンゼン</t>
    </rPh>
    <rPh sb="4" eb="6">
      <t>ケンキュウ</t>
    </rPh>
    <phoneticPr fontId="1"/>
  </si>
  <si>
    <t>臨界安全研究グループ</t>
    <rPh sb="0" eb="6">
      <t>リンカイアンゼンケンキュウ</t>
    </rPh>
    <phoneticPr fontId="1"/>
  </si>
  <si>
    <t>21日間</t>
    <rPh sb="2" eb="4">
      <t>ニチカン</t>
    </rPh>
    <phoneticPr fontId="1"/>
  </si>
  <si>
    <t>14日間</t>
    <rPh sb="2" eb="4">
      <t>ニチカン</t>
    </rPh>
    <phoneticPr fontId="1"/>
  </si>
  <si>
    <t>【第二部：8月18日～9月30日】</t>
  </si>
  <si>
    <t>14日間</t>
  </si>
  <si>
    <t>21日間</t>
    <rPh sb="2" eb="3">
      <t>ニチ</t>
    </rPh>
    <rPh sb="3" eb="4">
      <t>カン</t>
    </rPh>
    <phoneticPr fontId="1"/>
  </si>
  <si>
    <t>ナノ材料と放射線分析で挑む、資源・エネルギー・環境の未来技術</t>
    <phoneticPr fontId="1"/>
  </si>
  <si>
    <t>ナノ材料と放射線分析で挑む、資源・エネルギー・環境の未来技術</t>
  </si>
  <si>
    <t>029-284-3864</t>
    <phoneticPr fontId="1"/>
  </si>
  <si>
    <t>被ばく歴等証明書
特殊健康診断結果証明書
※テーマAのみで参加する場合は不要です。事前にご確認ください。</t>
    <phoneticPr fontId="1"/>
  </si>
  <si>
    <t>2週間(8/18～8/29)</t>
    <rPh sb="1" eb="3">
      <t xml:space="preserve">シュウカン </t>
    </rPh>
    <phoneticPr fontId="1"/>
  </si>
  <si>
    <t>廃止措置に伴う高放射化物のインベントリ評価及び線量評価並びに解体立案の作成</t>
    <rPh sb="5" eb="6">
      <t>トモナ</t>
    </rPh>
    <rPh sb="7" eb="12">
      <t>コウホウシャカブツ</t>
    </rPh>
    <rPh sb="19" eb="21">
      <t>ヒョウカ</t>
    </rPh>
    <rPh sb="21" eb="22">
      <t>オヨ</t>
    </rPh>
    <rPh sb="23" eb="25">
      <t>センリョウ</t>
    </rPh>
    <rPh sb="25" eb="27">
      <t>ヒョウカ</t>
    </rPh>
    <rPh sb="27" eb="28">
      <t>ナラ</t>
    </rPh>
    <rPh sb="30" eb="32">
      <t>カイタイ</t>
    </rPh>
    <rPh sb="32" eb="34">
      <t>リツアン</t>
    </rPh>
    <rPh sb="35" eb="37">
      <t>サクセイ</t>
    </rPh>
    <phoneticPr fontId="1"/>
  </si>
  <si>
    <t>廃止措置第１課</t>
    <rPh sb="0" eb="4">
      <t>ハイシソチ</t>
    </rPh>
    <rPh sb="4" eb="5">
      <t>ダイ</t>
    </rPh>
    <rPh sb="6" eb="7">
      <t>カ</t>
    </rPh>
    <phoneticPr fontId="1"/>
  </si>
  <si>
    <t>029-282-5613</t>
    <phoneticPr fontId="1"/>
  </si>
  <si>
    <t>５日間</t>
    <rPh sb="1" eb="3">
      <t>ニチカン</t>
    </rPh>
    <phoneticPr fontId="1"/>
  </si>
  <si>
    <t>原子炉施設、核燃料物質等使用施設の特定施設の保守管理の実習</t>
    <rPh sb="0" eb="5">
      <t>ゲンシロシセツ</t>
    </rPh>
    <rPh sb="6" eb="9">
      <t>カクネンリョウ</t>
    </rPh>
    <rPh sb="9" eb="11">
      <t>ブッシツ</t>
    </rPh>
    <rPh sb="11" eb="12">
      <t>トウ</t>
    </rPh>
    <rPh sb="12" eb="14">
      <t>シヨウ</t>
    </rPh>
    <rPh sb="14" eb="16">
      <t>シセツ</t>
    </rPh>
    <rPh sb="17" eb="19">
      <t>トクテイ</t>
    </rPh>
    <rPh sb="19" eb="21">
      <t>シセツ</t>
    </rPh>
    <rPh sb="22" eb="24">
      <t>ホシュ</t>
    </rPh>
    <rPh sb="24" eb="26">
      <t>カンリ</t>
    </rPh>
    <rPh sb="27" eb="29">
      <t>ジッシュウ</t>
    </rPh>
    <phoneticPr fontId="1"/>
  </si>
  <si>
    <t>ユーティリティ施設の維持管理のための各種試験・検査・点検に関する実習</t>
    <rPh sb="7" eb="9">
      <t>シセツ</t>
    </rPh>
    <rPh sb="10" eb="14">
      <t>イジカンリ</t>
    </rPh>
    <rPh sb="18" eb="20">
      <t>カクシュ</t>
    </rPh>
    <rPh sb="20" eb="22">
      <t>シケン</t>
    </rPh>
    <rPh sb="23" eb="25">
      <t>ケンサ</t>
    </rPh>
    <rPh sb="26" eb="28">
      <t>テンケン</t>
    </rPh>
    <rPh sb="29" eb="30">
      <t>カン</t>
    </rPh>
    <rPh sb="32" eb="34">
      <t>ジッシュウ</t>
    </rPh>
    <phoneticPr fontId="1"/>
  </si>
  <si>
    <t>工務第1課</t>
    <rPh sb="0" eb="3">
      <t>コウムダイ</t>
    </rPh>
    <rPh sb="4" eb="5">
      <t>カ</t>
    </rPh>
    <phoneticPr fontId="1"/>
  </si>
  <si>
    <t>小室　晶</t>
    <rPh sb="0" eb="2">
      <t>コムロ</t>
    </rPh>
    <rPh sb="3" eb="4">
      <t>アキラ</t>
    </rPh>
    <phoneticPr fontId="1"/>
  </si>
  <si>
    <t>029-282-6710</t>
    <phoneticPr fontId="1"/>
  </si>
  <si>
    <t>工務第２課</t>
    <rPh sb="0" eb="3">
      <t>コウムダイ</t>
    </rPh>
    <rPh sb="4" eb="5">
      <t>カ</t>
    </rPh>
    <phoneticPr fontId="1"/>
  </si>
  <si>
    <t>和知　浩二</t>
    <rPh sb="0" eb="2">
      <t>ワチ</t>
    </rPh>
    <rPh sb="3" eb="5">
      <t>コウジ</t>
    </rPh>
    <phoneticPr fontId="1"/>
  </si>
  <si>
    <t>029-282-6056</t>
    <phoneticPr fontId="1"/>
  </si>
  <si>
    <t>施設保全課</t>
    <rPh sb="0" eb="2">
      <t>シセツ</t>
    </rPh>
    <rPh sb="2" eb="4">
      <t>ホゼン</t>
    </rPh>
    <rPh sb="4" eb="5">
      <t>カ</t>
    </rPh>
    <phoneticPr fontId="1"/>
  </si>
  <si>
    <t>芳賀　大輝</t>
    <phoneticPr fontId="1"/>
  </si>
  <si>
    <t>029-282-6822</t>
    <phoneticPr fontId="1"/>
  </si>
  <si>
    <t>工作技術課</t>
    <rPh sb="0" eb="4">
      <t>コウサクギジュツ</t>
    </rPh>
    <rPh sb="4" eb="5">
      <t>カ</t>
    </rPh>
    <phoneticPr fontId="1"/>
  </si>
  <si>
    <t>野澤　拓也</t>
    <phoneticPr fontId="1"/>
  </si>
  <si>
    <t>029-282-5156</t>
    <phoneticPr fontId="1"/>
  </si>
  <si>
    <t>3日程度</t>
    <phoneticPr fontId="1"/>
  </si>
  <si>
    <t>２名程度</t>
    <phoneticPr fontId="1"/>
  </si>
  <si>
    <t>１名</t>
    <rPh sb="1" eb="2">
      <t>メイ</t>
    </rPh>
    <phoneticPr fontId="1"/>
  </si>
  <si>
    <t>J-PARCにおけるハドロンの質量起源研究のための検出器製作</t>
    <rPh sb="15" eb="17">
      <t>シツリョウ</t>
    </rPh>
    <rPh sb="17" eb="19">
      <t>キゲン</t>
    </rPh>
    <rPh sb="19" eb="21">
      <t>ケンキュウ</t>
    </rPh>
    <rPh sb="25" eb="28">
      <t>ケンシュツキ</t>
    </rPh>
    <rPh sb="28" eb="30">
      <t>セイサク</t>
    </rPh>
    <phoneticPr fontId="1"/>
  </si>
  <si>
    <t>トポロジカル半金属の端状態</t>
    <phoneticPr fontId="1"/>
  </si>
  <si>
    <t>大規模数値計算を用いた量子スピン系の理論研究</t>
    <rPh sb="0" eb="3">
      <t xml:space="preserve">ダイキボ </t>
    </rPh>
    <rPh sb="3" eb="7">
      <t xml:space="preserve">スウチケイサンヲ </t>
    </rPh>
    <rPh sb="8" eb="9">
      <t xml:space="preserve">モチイタ </t>
    </rPh>
    <rPh sb="11" eb="13">
      <t xml:space="preserve">リョウシスピンケイノ </t>
    </rPh>
    <rPh sb="18" eb="22">
      <t xml:space="preserve">リロンケンキュウ </t>
    </rPh>
    <phoneticPr fontId="1"/>
  </si>
  <si>
    <t>ハドロン質量獲得機構を調べるための陽子・原子核衝突シミュレーション</t>
    <rPh sb="4" eb="6">
      <t>シツリョウ</t>
    </rPh>
    <rPh sb="6" eb="8">
      <t>カクトク</t>
    </rPh>
    <rPh sb="8" eb="10">
      <t>キコウ</t>
    </rPh>
    <rPh sb="11" eb="12">
      <t>シラ</t>
    </rPh>
    <rPh sb="17" eb="19">
      <t>ヨウシ</t>
    </rPh>
    <rPh sb="20" eb="23">
      <t>ゲンシカク</t>
    </rPh>
    <rPh sb="23" eb="25">
      <t>ショウトツ</t>
    </rPh>
    <phoneticPr fontId="1"/>
  </si>
  <si>
    <t>029-282-5490</t>
  </si>
  <si>
    <t>原子力科学研究所　先端基礎研究センター</t>
    <rPh sb="0" eb="3">
      <t>ゲンシリョク</t>
    </rPh>
    <rPh sb="3" eb="5">
      <t>カガク</t>
    </rPh>
    <rPh sb="5" eb="8">
      <t>ケンキュウジョ</t>
    </rPh>
    <rPh sb="9" eb="11">
      <t>センタン</t>
    </rPh>
    <rPh sb="11" eb="13">
      <t>キソ</t>
    </rPh>
    <rPh sb="13" eb="15">
      <t>ケンキュウ</t>
    </rPh>
    <phoneticPr fontId="1"/>
  </si>
  <si>
    <t>ハドロン原子核物理研究グループ</t>
    <rPh sb="4" eb="11">
      <t>ゲンシカクブツリケンキュウ</t>
    </rPh>
    <phoneticPr fontId="1"/>
  </si>
  <si>
    <t>029-284-3828</t>
    <phoneticPr fontId="1"/>
  </si>
  <si>
    <t>スピン-エネルギー科学研究グループ</t>
    <rPh sb="9" eb="11">
      <t xml:space="preserve">カガク </t>
    </rPh>
    <rPh sb="11" eb="13">
      <t xml:space="preserve">ケンキュウグループ </t>
    </rPh>
    <phoneticPr fontId="1"/>
  </si>
  <si>
    <t>029-284-3449</t>
    <phoneticPr fontId="1"/>
  </si>
  <si>
    <t>0292825457</t>
    <phoneticPr fontId="1"/>
  </si>
  <si>
    <t>先端理論物理研究グループ</t>
  </si>
  <si>
    <t>放射線管理手帳もしくは
被ばく歴等証明書、
特殊健康診断結果証明書、
放射線教育訓練記録</t>
    <rPh sb="22" eb="26">
      <t xml:space="preserve">デンリケッコウ </t>
    </rPh>
    <rPh sb="28" eb="29">
      <t xml:space="preserve">オヨビ </t>
    </rPh>
    <rPh sb="31" eb="33">
      <t xml:space="preserve">ショウメイ </t>
    </rPh>
    <rPh sb="41" eb="42">
      <t xml:space="preserve">キロク </t>
    </rPh>
    <rPh sb="42" eb="44">
      <t xml:space="preserve">キロク </t>
    </rPh>
    <phoneticPr fontId="1"/>
  </si>
  <si>
    <t>4名程度</t>
    <rPh sb="1" eb="2">
      <t>メイ</t>
    </rPh>
    <rPh sb="2" eb="4">
      <t>テイド</t>
    </rPh>
    <phoneticPr fontId="1"/>
  </si>
  <si>
    <t>最大6名</t>
    <rPh sb="0" eb="2">
      <t>サイダイ</t>
    </rPh>
    <rPh sb="3" eb="4">
      <t>メイ</t>
    </rPh>
    <phoneticPr fontId="1"/>
  </si>
  <si>
    <t>3週間</t>
    <rPh sb="1" eb="3">
      <t>シュウカン</t>
    </rPh>
    <phoneticPr fontId="1"/>
  </si>
  <si>
    <t>3週間</t>
    <phoneticPr fontId="1"/>
  </si>
  <si>
    <t>モンテカルロ粒子輸送計算コードを用いた月面上の放射線環境の調査</t>
    <rPh sb="6" eb="12">
      <t>リュウシユソウケイサン</t>
    </rPh>
    <rPh sb="16" eb="17">
      <t>モチ</t>
    </rPh>
    <rPh sb="19" eb="21">
      <t>ゲツメン</t>
    </rPh>
    <rPh sb="21" eb="31">
      <t>ジョウノホウシャセンカンキョウノチョウサ</t>
    </rPh>
    <phoneticPr fontId="1"/>
  </si>
  <si>
    <t>機械学習を活用した核データ評価研究</t>
    <rPh sb="0" eb="4">
      <t>キカイガクシュウ</t>
    </rPh>
    <rPh sb="5" eb="7">
      <t>カツヨウ</t>
    </rPh>
    <rPh sb="9" eb="10">
      <t>カク</t>
    </rPh>
    <rPh sb="13" eb="15">
      <t>ヒョウカ</t>
    </rPh>
    <rPh sb="15" eb="17">
      <t>ケンキュウ</t>
    </rPh>
    <phoneticPr fontId="1"/>
  </si>
  <si>
    <t>FeCrAl合金の照射影響に関する実験および計算機シミュレーション研究</t>
    <rPh sb="24" eb="25">
      <t>キ</t>
    </rPh>
    <phoneticPr fontId="1"/>
  </si>
  <si>
    <t>事故耐性向上に貢献するための燃料被覆管材料挙動に関する研究</t>
    <rPh sb="0" eb="2">
      <t>ジコ</t>
    </rPh>
    <rPh sb="2" eb="4">
      <t>タイセイ</t>
    </rPh>
    <rPh sb="4" eb="6">
      <t>コウジョウ</t>
    </rPh>
    <rPh sb="7" eb="9">
      <t>コウケン</t>
    </rPh>
    <rPh sb="14" eb="16">
      <t>ネンリョウ</t>
    </rPh>
    <rPh sb="16" eb="18">
      <t>ヒフク</t>
    </rPh>
    <rPh sb="18" eb="19">
      <t>カン</t>
    </rPh>
    <rPh sb="19" eb="21">
      <t>ザイリョウ</t>
    </rPh>
    <rPh sb="21" eb="23">
      <t>キョドウ</t>
    </rPh>
    <rPh sb="24" eb="25">
      <t>カン</t>
    </rPh>
    <rPh sb="27" eb="29">
      <t>ケンキュウ</t>
    </rPh>
    <phoneticPr fontId="1"/>
  </si>
  <si>
    <t>原子炉の安全性向上に向けた新型燃料・核分裂生成物のふるまい研究に関する実習</t>
    <rPh sb="10" eb="11">
      <t>ム</t>
    </rPh>
    <rPh sb="29" eb="31">
      <t>ケンキュウ</t>
    </rPh>
    <phoneticPr fontId="1"/>
  </si>
  <si>
    <t>高温高圧水中ステンレス鋼の応力腐食割れに関する研究</t>
    <rPh sb="0" eb="6">
      <t xml:space="preserve">コウオンコウアツスイチュウ </t>
    </rPh>
    <rPh sb="13" eb="18">
      <t xml:space="preserve">オウリョクフショクワレ </t>
    </rPh>
    <rPh sb="20" eb="21">
      <t xml:space="preserve">カンスル </t>
    </rPh>
    <rPh sb="23" eb="25">
      <t xml:space="preserve">ケンキュウノタメノ </t>
    </rPh>
    <phoneticPr fontId="1"/>
  </si>
  <si>
    <t>計算科学手法を用いた金属材料腐食の研究</t>
    <rPh sb="0" eb="6">
      <t xml:space="preserve">ケイサンカガクシュホウ </t>
    </rPh>
    <rPh sb="7" eb="8">
      <t xml:space="preserve">モチイタ </t>
    </rPh>
    <rPh sb="10" eb="14">
      <t xml:space="preserve">キンゾクザイリョウ </t>
    </rPh>
    <rPh sb="14" eb="16">
      <t xml:space="preserve">フショク </t>
    </rPh>
    <rPh sb="17" eb="19">
      <t xml:space="preserve">ケンキュウ </t>
    </rPh>
    <phoneticPr fontId="1"/>
  </si>
  <si>
    <t>放射性物質の分析を体験！
放射性核種の微量分析技術と分析装置取扱い実習</t>
    <rPh sb="13" eb="18">
      <t>ホウシャセイカクシュ</t>
    </rPh>
    <rPh sb="19" eb="21">
      <t>ビリョウ</t>
    </rPh>
    <rPh sb="21" eb="23">
      <t>ブンセキ</t>
    </rPh>
    <rPh sb="23" eb="25">
      <t>ギジュツ</t>
    </rPh>
    <rPh sb="26" eb="28">
      <t>ブンセキ</t>
    </rPh>
    <rPh sb="28" eb="30">
      <t>ソウチ</t>
    </rPh>
    <rPh sb="30" eb="32">
      <t>トリアツカイ</t>
    </rPh>
    <rPh sb="33" eb="35">
      <t>ジッシュウ</t>
    </rPh>
    <phoneticPr fontId="1"/>
  </si>
  <si>
    <t>炉心解析用モンテカルロコードMVPを用いた実習</t>
    <phoneticPr fontId="1"/>
  </si>
  <si>
    <t>3次元CFDコードによる原子炉シスムテ内多相流挙動数値解析に関する研究</t>
    <phoneticPr fontId="1"/>
  </si>
  <si>
    <t>放射性廃棄物や環境試料の分析</t>
    <rPh sb="0" eb="3">
      <t>ホウシャセイ</t>
    </rPh>
    <rPh sb="3" eb="6">
      <t>ハイキブツ</t>
    </rPh>
    <rPh sb="7" eb="9">
      <t>カンキョウ</t>
    </rPh>
    <rPh sb="9" eb="11">
      <t>シリョウ</t>
    </rPh>
    <rPh sb="12" eb="14">
      <t>ブンセキ</t>
    </rPh>
    <phoneticPr fontId="1"/>
  </si>
  <si>
    <t>核反応モデル計算による核データ評価研究</t>
  </si>
  <si>
    <t>高性能の新型燃料の物性や核分裂生成物の事故時のふるまいのメカニズムを明らかにすることが、原子炉の安全性を科学的に裏付ける点で非常に重要になります。本実習では、酸化物、窒化物等の新型燃料の調製や物性測定、もしくは事故時に核分裂生成物であるセシウムと様々な構造材との反応試験を行うとともに、そのメカニズムを検討します。また、様々な高温加熱機器や物性測定装置、分析機器類を見学し、核燃料や核分裂生成物の分析に関して学習します。</t>
    <rPh sb="0" eb="3">
      <t>コウセイノウ</t>
    </rPh>
    <rPh sb="44" eb="47">
      <t>ゲンシロ</t>
    </rPh>
    <rPh sb="50" eb="51">
      <t>セイ</t>
    </rPh>
    <rPh sb="52" eb="55">
      <t>カガクテキ</t>
    </rPh>
    <rPh sb="56" eb="58">
      <t>ウラヅ</t>
    </rPh>
    <rPh sb="60" eb="61">
      <t>テン</t>
    </rPh>
    <rPh sb="62" eb="64">
      <t>ヒジョウ</t>
    </rPh>
    <rPh sb="79" eb="82">
      <t>サンカブツ</t>
    </rPh>
    <rPh sb="151" eb="153">
      <t>ケントウ</t>
    </rPh>
    <rPh sb="183" eb="185">
      <t>ケンガク</t>
    </rPh>
    <rPh sb="204" eb="206">
      <t>ガクシュウ</t>
    </rPh>
    <phoneticPr fontId="1"/>
  </si>
  <si>
    <t>029-282-5329</t>
    <phoneticPr fontId="1"/>
  </si>
  <si>
    <t>放射線挙動解析研究グループ</t>
  </si>
  <si>
    <t>照射材料工学研究グループ</t>
  </si>
  <si>
    <t>029-282-6085</t>
    <phoneticPr fontId="1"/>
  </si>
  <si>
    <t>照射材料工学研究グループ</t>
    <phoneticPr fontId="1"/>
  </si>
  <si>
    <t>029-282-5306</t>
    <phoneticPr fontId="1"/>
  </si>
  <si>
    <t>原子力科学研究所　原子力基礎工学研究センター</t>
    <phoneticPr fontId="1"/>
  </si>
  <si>
    <t>燃料高温科学研究グループ</t>
    <phoneticPr fontId="1"/>
  </si>
  <si>
    <t>防食材料技術開発グループ</t>
    <rPh sb="0" eb="8">
      <t>ボウｓ</t>
    </rPh>
    <phoneticPr fontId="1"/>
  </si>
  <si>
    <t>029-282-6482</t>
    <phoneticPr fontId="1"/>
  </si>
  <si>
    <t>防食材料技術開発グループ</t>
    <rPh sb="0" eb="8">
      <t>ボウショクザ</t>
    </rPh>
    <phoneticPr fontId="1"/>
  </si>
  <si>
    <t>029-282-5752</t>
    <phoneticPr fontId="1"/>
  </si>
  <si>
    <t>原子力基盤技術開発グループ</t>
    <phoneticPr fontId="1"/>
  </si>
  <si>
    <t>029-282-5517
029-282-6806</t>
    <phoneticPr fontId="1"/>
  </si>
  <si>
    <t>原子力化学研究グループ</t>
    <rPh sb="0" eb="3">
      <t>ゲンシリョク</t>
    </rPh>
    <rPh sb="3" eb="5">
      <t>カガク</t>
    </rPh>
    <rPh sb="5" eb="7">
      <t>ケンキュウ</t>
    </rPh>
    <phoneticPr fontId="1"/>
  </si>
  <si>
    <t>029-282-6367</t>
  </si>
  <si>
    <t>核データ研究グループ</t>
  </si>
  <si>
    <t>029-282-5796</t>
  </si>
  <si>
    <t>岩本　信之</t>
    <rPh sb="0" eb="2">
      <t>イワモト</t>
    </rPh>
    <rPh sb="3" eb="5">
      <t>ノブユキ</t>
    </rPh>
    <phoneticPr fontId="1"/>
  </si>
  <si>
    <t>029-282-6825</t>
    <phoneticPr fontId="1"/>
  </si>
  <si>
    <t>健康診断書</t>
    <rPh sb="0" eb="5">
      <t>ケンコウシンダンショ</t>
    </rPh>
    <phoneticPr fontId="1"/>
  </si>
  <si>
    <t>無し</t>
    <rPh sb="0" eb="1">
      <t xml:space="preserve">ナシ </t>
    </rPh>
    <phoneticPr fontId="1"/>
  </si>
  <si>
    <t>被ばく歴等証明書
特殊健康診断結果証明書</t>
  </si>
  <si>
    <t>2名</t>
    <rPh sb="1" eb="2">
      <t xml:space="preserve">メイ </t>
    </rPh>
    <phoneticPr fontId="1"/>
  </si>
  <si>
    <t>5名程度</t>
    <rPh sb="1" eb="2">
      <t>メイ</t>
    </rPh>
    <rPh sb="2" eb="4">
      <t>テイド</t>
    </rPh>
    <phoneticPr fontId="1"/>
  </si>
  <si>
    <t>5日間</t>
    <rPh sb="1" eb="3">
      <t xml:space="preserve">ニチカｎ </t>
    </rPh>
    <phoneticPr fontId="1"/>
  </si>
  <si>
    <t>中性子散乱による強相関電子系物質の物性研究</t>
    <rPh sb="11" eb="14">
      <t>デンシケイ</t>
    </rPh>
    <rPh sb="14" eb="16">
      <t>ブッシツ</t>
    </rPh>
    <phoneticPr fontId="1"/>
  </si>
  <si>
    <t>中性子小角散乱法によるソフトマテリアルの構造解析</t>
    <phoneticPr fontId="1"/>
  </si>
  <si>
    <t>深共晶溶媒の重水素化及び中性子小角散乱法によるナノ構造</t>
    <rPh sb="6" eb="10">
      <t>ジュウスイソカ</t>
    </rPh>
    <rPh sb="10" eb="11">
      <t>オヨ</t>
    </rPh>
    <rPh sb="25" eb="27">
      <t>コウゾウ</t>
    </rPh>
    <phoneticPr fontId="1"/>
  </si>
  <si>
    <t>中性子散乱による食品素材のナノ構造ダイナミクス解析</t>
    <rPh sb="0" eb="3">
      <t>チュウセイシ</t>
    </rPh>
    <rPh sb="3" eb="5">
      <t>サンラン</t>
    </rPh>
    <rPh sb="8" eb="10">
      <t>ショクヒン</t>
    </rPh>
    <rPh sb="10" eb="12">
      <t>ソザイ</t>
    </rPh>
    <rPh sb="15" eb="17">
      <t>コウゾウ</t>
    </rPh>
    <rPh sb="23" eb="25">
      <t>カイセキ</t>
    </rPh>
    <phoneticPr fontId="1"/>
  </si>
  <si>
    <t>中性子回折法を利用した材料内部残留応力測定に関する研究</t>
    <rPh sb="0" eb="6">
      <t>チュウセイシカイセツホウ</t>
    </rPh>
    <rPh sb="7" eb="9">
      <t>リヨウ</t>
    </rPh>
    <rPh sb="11" eb="21">
      <t>ザイリョウナイブザンリュウオウリョクソクテイ</t>
    </rPh>
    <rPh sb="22" eb="23">
      <t>カン</t>
    </rPh>
    <rPh sb="25" eb="27">
      <t>ケンキュウ</t>
    </rPh>
    <phoneticPr fontId="1"/>
  </si>
  <si>
    <t>福島第一原子力発電所のデブリ分析のための放射光マイクロビーム分析</t>
    <rPh sb="0" eb="2">
      <t>フクシマ</t>
    </rPh>
    <rPh sb="2" eb="4">
      <t>ダイイチ</t>
    </rPh>
    <rPh sb="4" eb="7">
      <t>ゲンシリョク</t>
    </rPh>
    <rPh sb="7" eb="10">
      <t>ハツデンショ</t>
    </rPh>
    <rPh sb="14" eb="16">
      <t>ブンセキ</t>
    </rPh>
    <rPh sb="20" eb="23">
      <t>ホウシャコウ</t>
    </rPh>
    <rPh sb="30" eb="32">
      <t>ブンセキ</t>
    </rPh>
    <phoneticPr fontId="1"/>
  </si>
  <si>
    <t>有機配位子を用いた元素分離剤の研究開発</t>
    <rPh sb="9" eb="14">
      <t>ゲンソブンリザイ</t>
    </rPh>
    <rPh sb="15" eb="19">
      <t>ケンキュウカイハツ</t>
    </rPh>
    <phoneticPr fontId="1"/>
  </si>
  <si>
    <t>放射光X線を用いた金属微粒子の水素吸蔵放出ダイナミクス</t>
  </si>
  <si>
    <t>原子力科学研究所
物質科学研究センター</t>
    <phoneticPr fontId="1"/>
  </si>
  <si>
    <t>029-282-6474</t>
    <phoneticPr fontId="1"/>
  </si>
  <si>
    <t>階層構造研究グループ</t>
    <phoneticPr fontId="1"/>
  </si>
  <si>
    <t>029-284-3960</t>
    <phoneticPr fontId="1"/>
  </si>
  <si>
    <t>029-284-3707</t>
    <phoneticPr fontId="1"/>
  </si>
  <si>
    <t>029-282-6756</t>
    <phoneticPr fontId="1"/>
  </si>
  <si>
    <t>080-4905-2775</t>
    <phoneticPr fontId="1"/>
  </si>
  <si>
    <t>原子力科学研究所　
物質科学研究センター</t>
  </si>
  <si>
    <t>放射光科学研究グループ</t>
    <rPh sb="0" eb="7">
      <t>ホウシャコウカガクケンキュウ</t>
    </rPh>
    <phoneticPr fontId="1"/>
  </si>
  <si>
    <t>谷田　肇</t>
  </si>
  <si>
    <t>080-4903-5984</t>
  </si>
  <si>
    <t>小林　徹</t>
  </si>
  <si>
    <t>080-9663-6134</t>
  </si>
  <si>
    <t>放射光科学研究グループ</t>
  </si>
  <si>
    <t>松村　大樹</t>
  </si>
  <si>
    <t>070-1435-6393</t>
  </si>
  <si>
    <t>放射線管理手帳もしくは被ばく歴等証明書、又は特殊健康診断結果証明書</t>
    <phoneticPr fontId="1"/>
  </si>
  <si>
    <t>4名程度</t>
  </si>
  <si>
    <t>2日間程度</t>
    <rPh sb="1" eb="3">
      <t>ニチカン</t>
    </rPh>
    <rPh sb="3" eb="5">
      <t>テイド</t>
    </rPh>
    <phoneticPr fontId="1"/>
  </si>
  <si>
    <t>7日間程度</t>
    <rPh sb="1" eb="3">
      <t>ニチカン</t>
    </rPh>
    <rPh sb="3" eb="5">
      <t>テイド</t>
    </rPh>
    <phoneticPr fontId="1"/>
  </si>
  <si>
    <t>３日間程度</t>
  </si>
  <si>
    <t>播磨</t>
    <rPh sb="0" eb="2">
      <t>ハリマ</t>
    </rPh>
    <phoneticPr fontId="1"/>
  </si>
  <si>
    <t>播磨</t>
  </si>
  <si>
    <t>モータを用いたビーム形状モニタに関する実習</t>
  </si>
  <si>
    <t>粒子輸送シミュレーションと機械学習を利用した高輝度核破砕中性子源構成の最適化設計</t>
    <rPh sb="0" eb="4">
      <t>リュウシユソウ</t>
    </rPh>
    <rPh sb="13" eb="17">
      <t>キカイガクシュウ</t>
    </rPh>
    <rPh sb="18" eb="20">
      <t>リヨウ</t>
    </rPh>
    <rPh sb="22" eb="25">
      <t>コウキド</t>
    </rPh>
    <rPh sb="25" eb="28">
      <t>カクハサイ</t>
    </rPh>
    <rPh sb="28" eb="32">
      <t>チュウセイシゲン</t>
    </rPh>
    <rPh sb="32" eb="34">
      <t>コウセイ</t>
    </rPh>
    <rPh sb="35" eb="38">
      <t>サイテキカ</t>
    </rPh>
    <rPh sb="38" eb="40">
      <t>セッケイ</t>
    </rPh>
    <phoneticPr fontId="1"/>
  </si>
  <si>
    <t>中性子実験のための重水素化試料合成と評価</t>
  </si>
  <si>
    <t>中性子検出に関する理論と実習</t>
    <phoneticPr fontId="1"/>
  </si>
  <si>
    <t>多層膜を用いた中性子光学に関する理論と実習</t>
    <phoneticPr fontId="1"/>
  </si>
  <si>
    <t>中性子単結晶回折による結晶構造解析実習</t>
    <rPh sb="0" eb="3">
      <t xml:space="preserve">チュウセイシ </t>
    </rPh>
    <rPh sb="3" eb="6">
      <t xml:space="preserve">タンケッショウ </t>
    </rPh>
    <rPh sb="6" eb="8">
      <t xml:space="preserve">カイセツ </t>
    </rPh>
    <rPh sb="11" eb="13">
      <t xml:space="preserve">カイセツケッショウガク </t>
    </rPh>
    <rPh sb="13" eb="17">
      <t xml:space="preserve">コウゾウカイセキ </t>
    </rPh>
    <rPh sb="17" eb="19">
      <t xml:space="preserve">ジッシュウ </t>
    </rPh>
    <phoneticPr fontId="1"/>
  </si>
  <si>
    <t>回折法を用いた工学材料評価実習</t>
    <rPh sb="0" eb="3">
      <t>カイセツホウ</t>
    </rPh>
    <rPh sb="4" eb="5">
      <t>モチ</t>
    </rPh>
    <rPh sb="7" eb="11">
      <t>コウガクザイリョウ</t>
    </rPh>
    <rPh sb="11" eb="15">
      <t>ヒョウカジッシュウ</t>
    </rPh>
    <phoneticPr fontId="1"/>
  </si>
  <si>
    <t>エネルギー分析型中性イメージング実験の解析実習</t>
    <rPh sb="5" eb="8">
      <t>ブンセキガタ</t>
    </rPh>
    <phoneticPr fontId="1"/>
  </si>
  <si>
    <t>諸橋　裕子</t>
  </si>
  <si>
    <t>029-287-9654</t>
  </si>
  <si>
    <t>高橋　博樹</t>
  </si>
  <si>
    <t>物質・生命科学ディビジョン
中性子源セクション</t>
    <phoneticPr fontId="1"/>
  </si>
  <si>
    <t>小田　隆</t>
  </si>
  <si>
    <t>物質・生命科学ディビジョン
中性子基盤セクション</t>
    <rPh sb="14" eb="19">
      <t>チュウセイシキバン</t>
    </rPh>
    <phoneticPr fontId="1"/>
  </si>
  <si>
    <t>物質・生命科学ディビジョン
中性子利用セクション</t>
    <rPh sb="0" eb="2">
      <t xml:space="preserve">ブッシツ </t>
    </rPh>
    <rPh sb="3" eb="7">
      <t xml:space="preserve">セイメイカガク </t>
    </rPh>
    <rPh sb="14" eb="17">
      <t xml:space="preserve">チュウセイシ </t>
    </rPh>
    <rPh sb="17" eb="19">
      <t xml:space="preserve">リヨウセクション </t>
    </rPh>
    <phoneticPr fontId="1"/>
  </si>
  <si>
    <t>029-287-9631</t>
  </si>
  <si>
    <t>029-284-3208</t>
  </si>
  <si>
    <t>1～2名</t>
  </si>
  <si>
    <t>1名</t>
  </si>
  <si>
    <t>3名程度</t>
    <rPh sb="1" eb="4">
      <t xml:space="preserve">メイテイド </t>
    </rPh>
    <phoneticPr fontId="1"/>
  </si>
  <si>
    <t>2週間</t>
    <rPh sb="1" eb="3">
      <t>シュウカン</t>
    </rPh>
    <phoneticPr fontId="1"/>
  </si>
  <si>
    <t>1週間程度
（相談可）</t>
    <rPh sb="1" eb="3">
      <t xml:space="preserve">シュウカン </t>
    </rPh>
    <rPh sb="3" eb="5">
      <t xml:space="preserve">テイド </t>
    </rPh>
    <rPh sb="7" eb="10">
      <t xml:space="preserve">ソウダンカ </t>
    </rPh>
    <phoneticPr fontId="1"/>
  </si>
  <si>
    <t>1週間程度
（相談可）</t>
    <phoneticPr fontId="1"/>
  </si>
  <si>
    <t>原子力利用に伴う核燃料サイクル諸量の特性評価</t>
    <rPh sb="0" eb="3">
      <t>ゲンシリョク</t>
    </rPh>
    <rPh sb="3" eb="5">
      <t>リヨウ</t>
    </rPh>
    <rPh sb="6" eb="7">
      <t>トモナ</t>
    </rPh>
    <rPh sb="8" eb="11">
      <t>カクネンリョウ</t>
    </rPh>
    <rPh sb="15" eb="17">
      <t>ショリョウ</t>
    </rPh>
    <rPh sb="18" eb="20">
      <t>トクセイ</t>
    </rPh>
    <rPh sb="20" eb="22">
      <t>ヒョウカ</t>
    </rPh>
    <phoneticPr fontId="1"/>
  </si>
  <si>
    <t>新型炉（高速炉、高温ガス炉、SMR等）開発に関する国際情報の収集、分析、発信</t>
    <rPh sb="4" eb="6">
      <t>コウソク</t>
    </rPh>
    <rPh sb="6" eb="7">
      <t>ロ</t>
    </rPh>
    <rPh sb="8" eb="10">
      <t>コウオン</t>
    </rPh>
    <rPh sb="12" eb="13">
      <t>ロ</t>
    </rPh>
    <rPh sb="17" eb="18">
      <t>トウ</t>
    </rPh>
    <rPh sb="19" eb="21">
      <t>カイハツ</t>
    </rPh>
    <rPh sb="22" eb="23">
      <t>カン</t>
    </rPh>
    <rPh sb="25" eb="27">
      <t>コクサイ</t>
    </rPh>
    <rPh sb="27" eb="29">
      <t>ジョウホウ</t>
    </rPh>
    <rPh sb="30" eb="32">
      <t>シュウシュウ</t>
    </rPh>
    <rPh sb="33" eb="35">
      <t>ブンセキ</t>
    </rPh>
    <rPh sb="36" eb="38">
      <t>ハッシン</t>
    </rPh>
    <phoneticPr fontId="1"/>
  </si>
  <si>
    <t xml:space="preserve">
戦略・国際グループ</t>
    <rPh sb="1" eb="3">
      <t>センリャク</t>
    </rPh>
    <phoneticPr fontId="1"/>
  </si>
  <si>
    <t>加藤　篤志</t>
    <rPh sb="0" eb="2">
      <t>カトウ</t>
    </rPh>
    <rPh sb="3" eb="5">
      <t>アツシ</t>
    </rPh>
    <phoneticPr fontId="1"/>
  </si>
  <si>
    <t>029-267-1919
（内線：6413）</t>
    <rPh sb="14" eb="16">
      <t>ナイセン</t>
    </rPh>
    <phoneticPr fontId="1"/>
  </si>
  <si>
    <t>豊岡　淳一</t>
    <rPh sb="0" eb="2">
      <t>トヨオカ</t>
    </rPh>
    <rPh sb="3" eb="5">
      <t>ジュンイチ</t>
    </rPh>
    <phoneticPr fontId="1"/>
  </si>
  <si>
    <t>029-267-1919
（内線：7113）</t>
    <rPh sb="14" eb="16">
      <t>ナイセン</t>
    </rPh>
    <phoneticPr fontId="1"/>
  </si>
  <si>
    <t>2、または3週間程度</t>
    <rPh sb="6" eb="8">
      <t>シュウカン</t>
    </rPh>
    <rPh sb="8" eb="10">
      <t>テイド</t>
    </rPh>
    <phoneticPr fontId="1"/>
  </si>
  <si>
    <t>7日間</t>
    <rPh sb="1" eb="3">
      <t>ニチカン</t>
    </rPh>
    <phoneticPr fontId="1"/>
  </si>
  <si>
    <t>高速炉の熱流動特性の解析実習</t>
    <phoneticPr fontId="1"/>
  </si>
  <si>
    <t>高速炉の炉心特性についての解析実習</t>
    <phoneticPr fontId="1"/>
  </si>
  <si>
    <t>機械学習を用いた高速炉機器の超音波探傷精度の向上</t>
    <phoneticPr fontId="1"/>
  </si>
  <si>
    <t>高速炉の炉内熱流動挙動に関する基礎実験</t>
    <phoneticPr fontId="1"/>
  </si>
  <si>
    <t>高速炉の熱流動解析</t>
  </si>
  <si>
    <t>高速炉のシビアアクシデントにおけるナトリウム化学反応に係る動力学的研究</t>
    <phoneticPr fontId="1"/>
  </si>
  <si>
    <t>高速炉の化学反応を含む伝熱流動評価</t>
    <phoneticPr fontId="1"/>
  </si>
  <si>
    <t>機構論的ソースターム評価実習　（放射性物質の原子炉内移行現象の数値シミュレーション）</t>
    <rPh sb="0" eb="4">
      <t>キコウロンテキ</t>
    </rPh>
    <rPh sb="10" eb="12">
      <t>ヒョウカ</t>
    </rPh>
    <rPh sb="12" eb="14">
      <t>ジッシュウ</t>
    </rPh>
    <rPh sb="16" eb="21">
      <t>ホウシャセイブッシツ</t>
    </rPh>
    <rPh sb="22" eb="25">
      <t>ゲンシロ</t>
    </rPh>
    <rPh sb="25" eb="26">
      <t>ナイ</t>
    </rPh>
    <rPh sb="26" eb="28">
      <t>イコウ</t>
    </rPh>
    <rPh sb="31" eb="33">
      <t>スウチ</t>
    </rPh>
    <phoneticPr fontId="1"/>
  </si>
  <si>
    <t>シビアアクシデント時の炉心損傷挙動評価に関わる数値シミュレーション実習</t>
    <rPh sb="33" eb="35">
      <t>ジッシュウ</t>
    </rPh>
    <phoneticPr fontId="1"/>
  </si>
  <si>
    <t>シビアアクシデントにおける溶融炉心物質移行挙動に関する試験研究</t>
    <phoneticPr fontId="1"/>
  </si>
  <si>
    <t>超音波伝播挙動に関する基礎研究</t>
    <rPh sb="0" eb="5">
      <t>チョウオンパデンパ</t>
    </rPh>
    <rPh sb="5" eb="7">
      <t>キョドウ</t>
    </rPh>
    <rPh sb="8" eb="9">
      <t>カン</t>
    </rPh>
    <rPh sb="11" eb="13">
      <t>キソ</t>
    </rPh>
    <rPh sb="13" eb="15">
      <t>ケンキュウ</t>
    </rPh>
    <phoneticPr fontId="1"/>
  </si>
  <si>
    <t>超音波を用いた温度計測手法に関する基礎研究</t>
    <rPh sb="0" eb="3">
      <t>チョウオンパ</t>
    </rPh>
    <rPh sb="4" eb="5">
      <t>モチ</t>
    </rPh>
    <rPh sb="7" eb="11">
      <t>オンドケイソク</t>
    </rPh>
    <rPh sb="11" eb="13">
      <t>シュホウ</t>
    </rPh>
    <rPh sb="14" eb="15">
      <t>カン</t>
    </rPh>
    <rPh sb="17" eb="21">
      <t>キソケンキュウ</t>
    </rPh>
    <phoneticPr fontId="1"/>
  </si>
  <si>
    <t>高速炉冷却材ナトリウムの諸特性取得に関する基礎実験</t>
    <rPh sb="0" eb="2">
      <t>コウソク</t>
    </rPh>
    <rPh sb="2" eb="3">
      <t>ロ</t>
    </rPh>
    <rPh sb="3" eb="5">
      <t>レイキャク</t>
    </rPh>
    <rPh sb="5" eb="6">
      <t>ザイ</t>
    </rPh>
    <rPh sb="12" eb="13">
      <t>ショ</t>
    </rPh>
    <rPh sb="13" eb="15">
      <t>トクセイ</t>
    </rPh>
    <rPh sb="15" eb="17">
      <t>シュトク</t>
    </rPh>
    <rPh sb="18" eb="19">
      <t>カン</t>
    </rPh>
    <rPh sb="21" eb="23">
      <t>キソ</t>
    </rPh>
    <rPh sb="23" eb="25">
      <t>ジッケン</t>
    </rPh>
    <phoneticPr fontId="1"/>
  </si>
  <si>
    <t>高速炉の冷却材である液体ナトリウムの特性評価に関する研究</t>
    <rPh sb="0" eb="3">
      <t>コウソクロ</t>
    </rPh>
    <rPh sb="4" eb="7">
      <t>レイキャクザイ</t>
    </rPh>
    <rPh sb="10" eb="12">
      <t>エキタイ</t>
    </rPh>
    <rPh sb="18" eb="20">
      <t>トクセイ</t>
    </rPh>
    <rPh sb="20" eb="22">
      <t>ヒョウカ</t>
    </rPh>
    <rPh sb="23" eb="24">
      <t>カン</t>
    </rPh>
    <rPh sb="26" eb="28">
      <t>ケンキュウ</t>
    </rPh>
    <phoneticPr fontId="1"/>
  </si>
  <si>
    <t>高速炉の開発に向けた構造材料特性評価に関する実習</t>
    <phoneticPr fontId="1"/>
  </si>
  <si>
    <t>高速炉の開発に向けた構造材料特性取得に関する実習</t>
    <phoneticPr fontId="1"/>
  </si>
  <si>
    <t>　液体ナトリウムは高速炉の冷却材として使用されています。液体ナトリウムは熱伝導率が高く、また、液体で存在する温度範囲が約98℃から883℃と広範囲であるため、原子炉の異常時などにおいて温度変化が発生した場合であっても相変化しにくいため、冷却材として優れたいます。一方で、酸素や水と激しく反応することが知られています。本実習ではそのナトリウムの特性（濡れ性など）を実験により測定及び評価します。また、ナトリウムの反応特性を観察します。さらに、その実験に必要な固体及び液体ナトリウムの取扱技術を習得します。</t>
    <rPh sb="1" eb="3">
      <t>エキタイ</t>
    </rPh>
    <rPh sb="9" eb="12">
      <t>コウソクロ</t>
    </rPh>
    <rPh sb="13" eb="16">
      <t>レイキャクザイ</t>
    </rPh>
    <rPh sb="19" eb="21">
      <t>シヨウ</t>
    </rPh>
    <rPh sb="28" eb="30">
      <t>エキタイ</t>
    </rPh>
    <rPh sb="36" eb="40">
      <t>ネツデンドウリツ</t>
    </rPh>
    <rPh sb="41" eb="42">
      <t>タカ</t>
    </rPh>
    <rPh sb="47" eb="49">
      <t>エキタイ</t>
    </rPh>
    <rPh sb="50" eb="52">
      <t>ソンザイ</t>
    </rPh>
    <rPh sb="54" eb="56">
      <t>オンド</t>
    </rPh>
    <rPh sb="56" eb="58">
      <t>ハンイ</t>
    </rPh>
    <rPh sb="59" eb="60">
      <t>ヤク</t>
    </rPh>
    <rPh sb="70" eb="73">
      <t>コウハンイ</t>
    </rPh>
    <rPh sb="79" eb="82">
      <t>ゲンシロ</t>
    </rPh>
    <rPh sb="83" eb="86">
      <t>イジョウジ</t>
    </rPh>
    <rPh sb="92" eb="96">
      <t>オンドヘンカ</t>
    </rPh>
    <rPh sb="97" eb="99">
      <t>ハッセイ</t>
    </rPh>
    <rPh sb="101" eb="103">
      <t>バアイ</t>
    </rPh>
    <rPh sb="118" eb="121">
      <t>レイキャクザイ</t>
    </rPh>
    <rPh sb="124" eb="125">
      <t>スグ</t>
    </rPh>
    <rPh sb="131" eb="133">
      <t>イッポウ</t>
    </rPh>
    <rPh sb="135" eb="137">
      <t>サンソ</t>
    </rPh>
    <rPh sb="138" eb="139">
      <t>ミズ</t>
    </rPh>
    <rPh sb="140" eb="141">
      <t>ハゲ</t>
    </rPh>
    <rPh sb="143" eb="145">
      <t>ハンノウ</t>
    </rPh>
    <rPh sb="150" eb="151">
      <t>シ</t>
    </rPh>
    <rPh sb="158" eb="161">
      <t>ホンジッシュウ</t>
    </rPh>
    <rPh sb="171" eb="173">
      <t>トクセイ</t>
    </rPh>
    <rPh sb="174" eb="175">
      <t>ヌ</t>
    </rPh>
    <rPh sb="176" eb="177">
      <t>セイ</t>
    </rPh>
    <rPh sb="181" eb="183">
      <t>ジッケン</t>
    </rPh>
    <rPh sb="186" eb="188">
      <t>ソクテイ</t>
    </rPh>
    <rPh sb="188" eb="189">
      <t>オヨ</t>
    </rPh>
    <rPh sb="190" eb="192">
      <t>ヒョウカ</t>
    </rPh>
    <rPh sb="205" eb="209">
      <t>ハンノウトクセイ</t>
    </rPh>
    <rPh sb="210" eb="212">
      <t>カンサツ</t>
    </rPh>
    <rPh sb="222" eb="224">
      <t>ジッケン</t>
    </rPh>
    <rPh sb="225" eb="227">
      <t>ヒツヨウ</t>
    </rPh>
    <rPh sb="228" eb="230">
      <t>コタイ</t>
    </rPh>
    <rPh sb="230" eb="231">
      <t>オヨ</t>
    </rPh>
    <rPh sb="232" eb="234">
      <t>エキタイ</t>
    </rPh>
    <rPh sb="240" eb="244">
      <t>トリアツカイギジュツ</t>
    </rPh>
    <rPh sb="245" eb="247">
      <t>シュウトク</t>
    </rPh>
    <phoneticPr fontId="1"/>
  </si>
  <si>
    <t>ナレッジ統合グループ（敦賀駐在）</t>
    <phoneticPr fontId="1"/>
  </si>
  <si>
    <t>素都 益武</t>
    <phoneticPr fontId="1"/>
  </si>
  <si>
    <t>080-7313-7090</t>
    <phoneticPr fontId="1"/>
  </si>
  <si>
    <t>080-7347-7712</t>
    <phoneticPr fontId="1"/>
  </si>
  <si>
    <t>ナレッジ統合グループ
構造信頼性・材料技術開発グループ</t>
    <phoneticPr fontId="1"/>
  </si>
  <si>
    <t>鍋島　邦彦</t>
    <rPh sb="0" eb="2">
      <t>ナベシマ</t>
    </rPh>
    <rPh sb="3" eb="5">
      <t>クニヒコ</t>
    </rPh>
    <phoneticPr fontId="1"/>
  </si>
  <si>
    <t>029-267-1919（内線5693）</t>
    <rPh sb="13" eb="15">
      <t>ナイセン</t>
    </rPh>
    <phoneticPr fontId="1"/>
  </si>
  <si>
    <t>炉心設計グループ</t>
    <phoneticPr fontId="1"/>
  </si>
  <si>
    <t>029-267-1919
(内線6450)</t>
    <rPh sb="14" eb="16">
      <t>ナイセン</t>
    </rPh>
    <phoneticPr fontId="1"/>
  </si>
  <si>
    <t>システム熱流動工学グループ</t>
    <phoneticPr fontId="1"/>
  </si>
  <si>
    <t>江連　俊樹</t>
    <rPh sb="0" eb="2">
      <t>エヅレ</t>
    </rPh>
    <rPh sb="3" eb="5">
      <t>トシキ</t>
    </rPh>
    <phoneticPr fontId="1"/>
  </si>
  <si>
    <t>026-267-1919
（内線 6725）</t>
    <rPh sb="14" eb="16">
      <t>ナイセン</t>
    </rPh>
    <phoneticPr fontId="1"/>
  </si>
  <si>
    <t>堂田　哲広</t>
    <rPh sb="0" eb="2">
      <t>ドウタ</t>
    </rPh>
    <rPh sb="3" eb="5">
      <t>テツヒロ</t>
    </rPh>
    <phoneticPr fontId="1"/>
  </si>
  <si>
    <t>029-267-1919
(内線6750）</t>
  </si>
  <si>
    <t>小池　朱里</t>
    <rPh sb="0" eb="2">
      <t>コイケ</t>
    </rPh>
    <rPh sb="3" eb="5">
      <t>アカリ</t>
    </rPh>
    <phoneticPr fontId="1"/>
  </si>
  <si>
    <t>029-267-1919
(内線：6773)</t>
    <phoneticPr fontId="1"/>
  </si>
  <si>
    <t>原子炉安全工学グループ</t>
    <rPh sb="0" eb="7">
      <t>ゲンシロアンゼンコウガク</t>
    </rPh>
    <phoneticPr fontId="1"/>
  </si>
  <si>
    <t>土井　大輔</t>
    <rPh sb="0" eb="2">
      <t>ドイ</t>
    </rPh>
    <rPh sb="3" eb="5">
      <t>ダイスケ</t>
    </rPh>
    <phoneticPr fontId="1"/>
  </si>
  <si>
    <t>029-267-1919
（内線6774）</t>
    <phoneticPr fontId="1"/>
  </si>
  <si>
    <t>小坂　亘</t>
    <rPh sb="0" eb="2">
      <t>コサカ</t>
    </rPh>
    <rPh sb="3" eb="4">
      <t>ワタル</t>
    </rPh>
    <phoneticPr fontId="1"/>
  </si>
  <si>
    <t>岡野　靖</t>
    <phoneticPr fontId="1"/>
  </si>
  <si>
    <t>029-267-1919
（内線 6700）</t>
    <phoneticPr fontId="1"/>
  </si>
  <si>
    <t>石田　真也</t>
    <phoneticPr fontId="1"/>
  </si>
  <si>
    <t>029-267-1919
（内線6788）</t>
    <phoneticPr fontId="1"/>
  </si>
  <si>
    <t>029-267-1919
（内線5873）</t>
    <phoneticPr fontId="1"/>
  </si>
  <si>
    <t>ナトリウム機器技術開発グループ</t>
    <rPh sb="5" eb="11">
      <t>キキギジュツカイハツ</t>
    </rPh>
    <phoneticPr fontId="1"/>
  </si>
  <si>
    <t>029-267-1919(内線：5843)</t>
    <rPh sb="13" eb="15">
      <t>ナイセン</t>
    </rPh>
    <phoneticPr fontId="1"/>
  </si>
  <si>
    <t>鄭　智海</t>
    <rPh sb="0" eb="1">
      <t>テイ</t>
    </rPh>
    <rPh sb="2" eb="3">
      <t>サト</t>
    </rPh>
    <rPh sb="3" eb="4">
      <t>ウミ</t>
    </rPh>
    <phoneticPr fontId="1"/>
  </si>
  <si>
    <t>029-267-1919(内線：3849)</t>
    <rPh sb="13" eb="15">
      <t>ナイセン</t>
    </rPh>
    <phoneticPr fontId="1"/>
  </si>
  <si>
    <t>029-267-1919(内線：6746)</t>
    <rPh sb="13" eb="15">
      <t>ナイセン</t>
    </rPh>
    <phoneticPr fontId="1"/>
  </si>
  <si>
    <t>ナトリウム機器技術開発グループ</t>
    <phoneticPr fontId="1"/>
  </si>
  <si>
    <t>斉藤　淳一</t>
    <rPh sb="0" eb="2">
      <t>サイトウ</t>
    </rPh>
    <rPh sb="3" eb="5">
      <t>ジュンイチ</t>
    </rPh>
    <phoneticPr fontId="1"/>
  </si>
  <si>
    <t>080-7347-5995</t>
    <phoneticPr fontId="1"/>
  </si>
  <si>
    <t>構造信頼性・材料技術開発グループ</t>
    <rPh sb="0" eb="2">
      <t>コウゾウ</t>
    </rPh>
    <rPh sb="2" eb="5">
      <t>シンライセイ</t>
    </rPh>
    <rPh sb="6" eb="8">
      <t>ザイリョウ</t>
    </rPh>
    <rPh sb="8" eb="10">
      <t>ギジュツ</t>
    </rPh>
    <rPh sb="10" eb="12">
      <t>カイハツ</t>
    </rPh>
    <phoneticPr fontId="1"/>
  </si>
  <si>
    <t>不要</t>
    <rPh sb="0" eb="2">
      <t>フヨウ</t>
    </rPh>
    <phoneticPr fontId="1"/>
  </si>
  <si>
    <t>2名程度</t>
    <phoneticPr fontId="1"/>
  </si>
  <si>
    <t>2名</t>
    <phoneticPr fontId="1"/>
  </si>
  <si>
    <t>1名</t>
    <phoneticPr fontId="1"/>
  </si>
  <si>
    <t>10日程度</t>
    <phoneticPr fontId="1"/>
  </si>
  <si>
    <t>15日程度</t>
    <phoneticPr fontId="1"/>
  </si>
  <si>
    <t>5日間</t>
    <rPh sb="1" eb="2">
      <t>ニチ</t>
    </rPh>
    <rPh sb="2" eb="3">
      <t>アイダ</t>
    </rPh>
    <phoneticPr fontId="1"/>
  </si>
  <si>
    <t>5日～10日間（土日を除く）</t>
    <rPh sb="1" eb="2">
      <t>ニチ</t>
    </rPh>
    <rPh sb="5" eb="6">
      <t>ニチ</t>
    </rPh>
    <rPh sb="6" eb="7">
      <t>カン</t>
    </rPh>
    <rPh sb="8" eb="10">
      <t>ドニチ</t>
    </rPh>
    <rPh sb="11" eb="12">
      <t>ノゾ</t>
    </rPh>
    <phoneticPr fontId="1"/>
  </si>
  <si>
    <t>核不拡散，核セキュリティ等</t>
  </si>
  <si>
    <t>高速炉プラント運転に関する体験実習</t>
    <phoneticPr fontId="1"/>
  </si>
  <si>
    <t>【1week職場体験】高速炉の照射試験技術に関する総合的・実務的な実習</t>
    <rPh sb="6" eb="10">
      <t>ショクバタイケン</t>
    </rPh>
    <rPh sb="11" eb="14">
      <t>コウソクロ</t>
    </rPh>
    <rPh sb="15" eb="17">
      <t>ショウシャ</t>
    </rPh>
    <rPh sb="17" eb="19">
      <t>シケン</t>
    </rPh>
    <rPh sb="19" eb="21">
      <t>ギジュツ</t>
    </rPh>
    <rPh sb="22" eb="23">
      <t>カン</t>
    </rPh>
    <rPh sb="25" eb="28">
      <t>ソウゴウテキ</t>
    </rPh>
    <rPh sb="29" eb="31">
      <t>ジツム</t>
    </rPh>
    <rPh sb="31" eb="32">
      <t>テキ</t>
    </rPh>
    <rPh sb="33" eb="35">
      <t>ジッシュウ</t>
    </rPh>
    <phoneticPr fontId="1"/>
  </si>
  <si>
    <t>高速炉における炉心解析コードを用いた照射炉心の核設計及び核特性評価に関する実習</t>
    <rPh sb="0" eb="3">
      <t>コウソクロ</t>
    </rPh>
    <rPh sb="7" eb="11">
      <t>ロシンカイセキ</t>
    </rPh>
    <rPh sb="15" eb="16">
      <t>モチ</t>
    </rPh>
    <rPh sb="18" eb="20">
      <t>ショウシャ</t>
    </rPh>
    <rPh sb="20" eb="22">
      <t>ロシン</t>
    </rPh>
    <rPh sb="23" eb="26">
      <t>カクセッケイ</t>
    </rPh>
    <rPh sb="26" eb="27">
      <t>オヨ</t>
    </rPh>
    <rPh sb="28" eb="31">
      <t>カクトクセイ</t>
    </rPh>
    <rPh sb="31" eb="33">
      <t>ヒョウカ</t>
    </rPh>
    <rPh sb="34" eb="35">
      <t>カン</t>
    </rPh>
    <rPh sb="37" eb="39">
      <t>ジッシュウ</t>
    </rPh>
    <phoneticPr fontId="1"/>
  </si>
  <si>
    <t>放射線計測における逆問題（アンフォールディング／アジャストメント）に関する実習</t>
    <rPh sb="0" eb="5">
      <t>ホウシャセンケイソク</t>
    </rPh>
    <rPh sb="9" eb="12">
      <t>ギャクモンダイ</t>
    </rPh>
    <rPh sb="34" eb="35">
      <t>カン</t>
    </rPh>
    <rPh sb="37" eb="39">
      <t>ジッシュウ</t>
    </rPh>
    <phoneticPr fontId="1"/>
  </si>
  <si>
    <t>高速実験炉「常陽」における核物質防護・保証措置業務に関する総合的・実務的な実習</t>
    <rPh sb="0" eb="5">
      <t>コウソクジッケンロ</t>
    </rPh>
    <rPh sb="5" eb="9">
      <t>ジョウヨウ</t>
    </rPh>
    <rPh sb="13" eb="16">
      <t>カクブッシツ</t>
    </rPh>
    <rPh sb="16" eb="18">
      <t>ボウゴ</t>
    </rPh>
    <rPh sb="19" eb="23">
      <t>ホショウソチ</t>
    </rPh>
    <rPh sb="23" eb="25">
      <t>ギョウム</t>
    </rPh>
    <phoneticPr fontId="1"/>
  </si>
  <si>
    <t>高速炉第１課</t>
    <rPh sb="0" eb="3">
      <t>コウソクロ</t>
    </rPh>
    <rPh sb="3" eb="4">
      <t>ダイ</t>
    </rPh>
    <rPh sb="5" eb="6">
      <t>カ</t>
    </rPh>
    <phoneticPr fontId="1"/>
  </si>
  <si>
    <t>石川　裕樹
福岡　直弥</t>
    <phoneticPr fontId="1"/>
  </si>
  <si>
    <t>029-267-1919（内線６６２０）
029-267-1919（内線5676）</t>
    <phoneticPr fontId="1"/>
  </si>
  <si>
    <t>高速炉照射課</t>
    <rPh sb="0" eb="3">
      <t>コウソクロ</t>
    </rPh>
    <rPh sb="3" eb="5">
      <t>ショウシャ</t>
    </rPh>
    <rPh sb="5" eb="6">
      <t>カ</t>
    </rPh>
    <phoneticPr fontId="1"/>
  </si>
  <si>
    <t>内藤　裕之</t>
    <rPh sb="0" eb="2">
      <t>ナイトウ</t>
    </rPh>
    <rPh sb="3" eb="5">
      <t>ヒロユキ</t>
    </rPh>
    <phoneticPr fontId="1"/>
  </si>
  <si>
    <t>029-267-1919（内線5331）</t>
    <phoneticPr fontId="1"/>
  </si>
  <si>
    <t>高速炉技術課</t>
    <phoneticPr fontId="1"/>
  </si>
  <si>
    <t>佐々木　悠人
岡垣　昌樹</t>
    <rPh sb="0" eb="3">
      <t>ササキ</t>
    </rPh>
    <rPh sb="4" eb="5">
      <t>ユウ</t>
    </rPh>
    <rPh sb="5" eb="6">
      <t>ヒト</t>
    </rPh>
    <rPh sb="8" eb="10">
      <t>オカガキ</t>
    </rPh>
    <rPh sb="11" eb="13">
      <t>マサキ</t>
    </rPh>
    <phoneticPr fontId="1"/>
  </si>
  <si>
    <t>029-267-1919（内線5334）
029-267-1919（内線5406）</t>
    <phoneticPr fontId="1"/>
  </si>
  <si>
    <t>前田　茂貴</t>
    <rPh sb="0" eb="2">
      <t>マエダ</t>
    </rPh>
    <rPh sb="3" eb="5">
      <t>シゲタカ</t>
    </rPh>
    <phoneticPr fontId="1"/>
  </si>
  <si>
    <t>029-267-1919（内線5410）</t>
    <phoneticPr fontId="1"/>
  </si>
  <si>
    <t>皆藤　泰昭</t>
    <rPh sb="0" eb="2">
      <t>カイトウ</t>
    </rPh>
    <rPh sb="3" eb="5">
      <t>ヤスアキ</t>
    </rPh>
    <phoneticPr fontId="1"/>
  </si>
  <si>
    <t>029-267-1919（内線5436）</t>
    <phoneticPr fontId="1"/>
  </si>
  <si>
    <t>5日間
（期間は応募者の希望に応じて１～5日の間で柔軟に対応可能）</t>
    <rPh sb="12" eb="14">
      <t>キボウ</t>
    </rPh>
    <phoneticPr fontId="1"/>
  </si>
  <si>
    <t>5日間
（期間は応募者の希望に応じて３～5日の間で柔軟に対応可能）</t>
    <rPh sb="12" eb="14">
      <t>キボウ</t>
    </rPh>
    <phoneticPr fontId="1"/>
  </si>
  <si>
    <t>2週間～4週間
（期間は応募者の希望に応じて調整</t>
    <rPh sb="1" eb="3">
      <t>シュウカン</t>
    </rPh>
    <rPh sb="5" eb="7">
      <t>シュウカン</t>
    </rPh>
    <rPh sb="16" eb="18">
      <t>キボウ</t>
    </rPh>
    <rPh sb="22" eb="24">
      <t>チョウセイ</t>
    </rPh>
    <phoneticPr fontId="1"/>
  </si>
  <si>
    <t>2週間
（期間は応募者の希望に応じて多少の調整は可）</t>
    <rPh sb="1" eb="3">
      <t>シュウカン</t>
    </rPh>
    <rPh sb="12" eb="14">
      <t>キボウ</t>
    </rPh>
    <rPh sb="18" eb="20">
      <t>タショウ</t>
    </rPh>
    <rPh sb="21" eb="23">
      <t>チョウセイ</t>
    </rPh>
    <rPh sb="24" eb="25">
      <t>カ</t>
    </rPh>
    <phoneticPr fontId="1"/>
  </si>
  <si>
    <t>1週間
（期間は応募者の希望に応じて多少の調整は可）</t>
    <rPh sb="1" eb="3">
      <t>シュウカン</t>
    </rPh>
    <rPh sb="12" eb="14">
      <t>キボウ</t>
    </rPh>
    <rPh sb="18" eb="20">
      <t>タショウ</t>
    </rPh>
    <rPh sb="21" eb="23">
      <t>チョウセイ</t>
    </rPh>
    <rPh sb="24" eb="25">
      <t>カ</t>
    </rPh>
    <phoneticPr fontId="1"/>
  </si>
  <si>
    <t>照射技術は、物理、化学、機械、材料、計測制御、耐放射線等の原子力分野外も含めた総合的な技術で構成されますので、原子力分野以外の理工系学生、高専学生も受講を通して原子力分野への入口に使ってもらえると幸いです。</t>
    <rPh sb="0" eb="2">
      <t>ショウシャ</t>
    </rPh>
    <rPh sb="2" eb="4">
      <t>ギジュツ</t>
    </rPh>
    <rPh sb="6" eb="8">
      <t>ブツリ</t>
    </rPh>
    <rPh sb="9" eb="11">
      <t>カガク</t>
    </rPh>
    <rPh sb="12" eb="14">
      <t>キカイ</t>
    </rPh>
    <rPh sb="15" eb="17">
      <t>ザイリョウ</t>
    </rPh>
    <rPh sb="18" eb="20">
      <t>ケイソク</t>
    </rPh>
    <rPh sb="20" eb="22">
      <t>セイギョ</t>
    </rPh>
    <rPh sb="23" eb="24">
      <t>タイ</t>
    </rPh>
    <rPh sb="24" eb="27">
      <t>ホウシャセン</t>
    </rPh>
    <rPh sb="27" eb="28">
      <t>トウ</t>
    </rPh>
    <rPh sb="36" eb="37">
      <t>フク</t>
    </rPh>
    <rPh sb="39" eb="42">
      <t>ソウゴウテキ</t>
    </rPh>
    <rPh sb="43" eb="45">
      <t>ギジュツ</t>
    </rPh>
    <rPh sb="46" eb="48">
      <t>コウセイ</t>
    </rPh>
    <rPh sb="55" eb="58">
      <t>ゲンシリョク</t>
    </rPh>
    <rPh sb="58" eb="60">
      <t>ブンヤ</t>
    </rPh>
    <rPh sb="60" eb="62">
      <t>イガイ</t>
    </rPh>
    <phoneticPr fontId="1"/>
  </si>
  <si>
    <t>３名程度</t>
    <phoneticPr fontId="1"/>
  </si>
  <si>
    <t>１名程度</t>
    <phoneticPr fontId="1"/>
  </si>
  <si>
    <t>福島第一原子力発電所燃料デブリの固体試料分析・局所分析技術に関する試験実習</t>
    <rPh sb="10" eb="12">
      <t>ネンリョウ</t>
    </rPh>
    <phoneticPr fontId="1"/>
  </si>
  <si>
    <t>福島第一原子力発電所燃料デブリの溶解技術・化学分析技術に関する試験実習</t>
    <rPh sb="16" eb="18">
      <t>ヨウカイ</t>
    </rPh>
    <rPh sb="18" eb="20">
      <t>ギジュツ</t>
    </rPh>
    <phoneticPr fontId="1"/>
  </si>
  <si>
    <t>029-267-1919
（内線：5511）</t>
    <phoneticPr fontId="1"/>
  </si>
  <si>
    <t>集合体試験課
（及び燃料試験課）</t>
    <phoneticPr fontId="1"/>
  </si>
  <si>
    <t>HTTRに関する技術開発</t>
    <phoneticPr fontId="1"/>
  </si>
  <si>
    <t>HTTR原子炉施設の保守管理</t>
    <rPh sb="4" eb="9">
      <t>ゲンシロシセツ</t>
    </rPh>
    <rPh sb="10" eb="14">
      <t>ホシュカンリ</t>
    </rPh>
    <phoneticPr fontId="1"/>
  </si>
  <si>
    <t>高性能水素分離膜に関する研究</t>
    <rPh sb="0" eb="3">
      <t>コウセイノウ</t>
    </rPh>
    <rPh sb="3" eb="5">
      <t>スイソ</t>
    </rPh>
    <rPh sb="5" eb="7">
      <t>ブンリ</t>
    </rPh>
    <rPh sb="7" eb="8">
      <t>マク</t>
    </rPh>
    <rPh sb="9" eb="10">
      <t>カン</t>
    </rPh>
    <rPh sb="12" eb="14">
      <t>ケンキュウ</t>
    </rPh>
    <phoneticPr fontId="1"/>
  </si>
  <si>
    <t>長住　達</t>
    <rPh sb="0" eb="2">
      <t>ナガスミ</t>
    </rPh>
    <rPh sb="3" eb="4">
      <t>タツ</t>
    </rPh>
    <phoneticPr fontId="1"/>
  </si>
  <si>
    <t>029-267-1919（3721）</t>
    <phoneticPr fontId="1"/>
  </si>
  <si>
    <t>HTTR運転管理課</t>
    <rPh sb="4" eb="8">
      <t>ウンテンカンリ</t>
    </rPh>
    <phoneticPr fontId="1"/>
  </si>
  <si>
    <t>鈴木　尚</t>
    <rPh sb="0" eb="2">
      <t>スズキ</t>
    </rPh>
    <rPh sb="3" eb="4">
      <t>ナオ</t>
    </rPh>
    <phoneticPr fontId="1"/>
  </si>
  <si>
    <t>029-267-1919（3863）</t>
    <phoneticPr fontId="1"/>
  </si>
  <si>
    <t>水素・熱利用研究開発グループ</t>
    <rPh sb="0" eb="2">
      <t>スイソ</t>
    </rPh>
    <rPh sb="3" eb="4">
      <t>ネツ</t>
    </rPh>
    <rPh sb="4" eb="6">
      <t>リヨウ</t>
    </rPh>
    <rPh sb="6" eb="10">
      <t>ケンキュウカイハツ</t>
    </rPh>
    <phoneticPr fontId="1"/>
  </si>
  <si>
    <t>杉本　千紘</t>
    <rPh sb="0" eb="2">
      <t>スギモト</t>
    </rPh>
    <rPh sb="3" eb="5">
      <t>チヒロ</t>
    </rPh>
    <phoneticPr fontId="1"/>
  </si>
  <si>
    <t>029-267-1919（3776）</t>
    <phoneticPr fontId="1"/>
  </si>
  <si>
    <t>２週間　　程度</t>
    <rPh sb="1" eb="3">
      <t>シュウカン</t>
    </rPh>
    <rPh sb="5" eb="7">
      <t>テイド</t>
    </rPh>
    <phoneticPr fontId="1"/>
  </si>
  <si>
    <t>3日間</t>
    <rPh sb="1" eb="3">
      <t>ニチカン</t>
    </rPh>
    <phoneticPr fontId="1"/>
  </si>
  <si>
    <t>14日間</t>
    <rPh sb="2" eb="3">
      <t>ニチ</t>
    </rPh>
    <rPh sb="3" eb="4">
      <t>カン</t>
    </rPh>
    <phoneticPr fontId="1"/>
  </si>
  <si>
    <t>研究炉とその廃止措置に関する実習</t>
    <rPh sb="0" eb="3">
      <t>ケンキュウロ</t>
    </rPh>
    <rPh sb="6" eb="10">
      <t>ハイシソチ</t>
    </rPh>
    <rPh sb="11" eb="12">
      <t>カン</t>
    </rPh>
    <rPh sb="14" eb="16">
      <t>ジッシュウ</t>
    </rPh>
    <phoneticPr fontId="1"/>
  </si>
  <si>
    <t>廃止措置推進課</t>
    <rPh sb="0" eb="4">
      <t>ハイシソチ</t>
    </rPh>
    <rPh sb="4" eb="7">
      <t>スイシンカ</t>
    </rPh>
    <phoneticPr fontId="1"/>
  </si>
  <si>
    <t>井手　広史</t>
    <rPh sb="0" eb="2">
      <t>イデ</t>
    </rPh>
    <rPh sb="3" eb="4">
      <t>ヒロシ</t>
    </rPh>
    <rPh sb="4" eb="5">
      <t>シ</t>
    </rPh>
    <phoneticPr fontId="1"/>
  </si>
  <si>
    <t>029-267-1919
(内線3534)</t>
    <rPh sb="14" eb="16">
      <t>ナイセン</t>
    </rPh>
    <phoneticPr fontId="1"/>
  </si>
  <si>
    <t>技術系</t>
    <phoneticPr fontId="1"/>
  </si>
  <si>
    <t>現場観測データを使用した3D地下水モデリング実習</t>
    <rPh sb="0" eb="4">
      <t>ゲンバカンソク</t>
    </rPh>
    <rPh sb="8" eb="10">
      <t>シヨウ</t>
    </rPh>
    <rPh sb="14" eb="17">
      <t>チカスイ</t>
    </rPh>
    <rPh sb="22" eb="24">
      <t>ジッシュウ</t>
    </rPh>
    <phoneticPr fontId="1"/>
  </si>
  <si>
    <t>UAVを活用した人形峠センターの地形特性解明に関する実習</t>
    <rPh sb="4" eb="6">
      <t>カツヨウ</t>
    </rPh>
    <rPh sb="16" eb="20">
      <t>チケイトクセイ</t>
    </rPh>
    <rPh sb="20" eb="22">
      <t>カイメイ</t>
    </rPh>
    <phoneticPr fontId="1"/>
  </si>
  <si>
    <t>電気設備の運転維持に関する実習</t>
    <phoneticPr fontId="1"/>
  </si>
  <si>
    <t>機械設備の運転維持に関する実習</t>
    <rPh sb="0" eb="2">
      <t>キカイ</t>
    </rPh>
    <rPh sb="2" eb="4">
      <t>セツビ</t>
    </rPh>
    <phoneticPr fontId="1"/>
  </si>
  <si>
    <t>レーザークリーニング試験装置による除染に関する実習</t>
    <rPh sb="23" eb="25">
      <t>ジッシュウ</t>
    </rPh>
    <phoneticPr fontId="1"/>
  </si>
  <si>
    <t>鉱山施設課</t>
    <phoneticPr fontId="1"/>
  </si>
  <si>
    <t>080-9664-4018</t>
    <phoneticPr fontId="1"/>
  </si>
  <si>
    <t>飯尾　彰規</t>
    <phoneticPr fontId="1"/>
  </si>
  <si>
    <t>070-1485-9586</t>
    <phoneticPr fontId="1"/>
  </si>
  <si>
    <t>人形峠環境技術センター</t>
    <rPh sb="0" eb="2">
      <t>ニンギョウ</t>
    </rPh>
    <rPh sb="2" eb="3">
      <t>トウゲ</t>
    </rPh>
    <rPh sb="3" eb="5">
      <t>カンキョウ</t>
    </rPh>
    <rPh sb="5" eb="7">
      <t>ギジュツ</t>
    </rPh>
    <phoneticPr fontId="1"/>
  </si>
  <si>
    <t>施設管理課</t>
    <rPh sb="0" eb="2">
      <t>シセツ</t>
    </rPh>
    <rPh sb="2" eb="4">
      <t>カンリ</t>
    </rPh>
    <rPh sb="4" eb="5">
      <t>カ</t>
    </rPh>
    <phoneticPr fontId="1"/>
  </si>
  <si>
    <t>外線：0868-44-2211
（内線47400）</t>
    <rPh sb="0" eb="2">
      <t>ガイセン</t>
    </rPh>
    <rPh sb="17" eb="19">
      <t>ナイセン</t>
    </rPh>
    <phoneticPr fontId="1"/>
  </si>
  <si>
    <t>外線：0868-44-2211
（内線47400）
（内線48194）</t>
    <rPh sb="0" eb="2">
      <t>ガイセン</t>
    </rPh>
    <rPh sb="17" eb="19">
      <t>ナイセン</t>
    </rPh>
    <rPh sb="27" eb="29">
      <t>ナイセン</t>
    </rPh>
    <phoneticPr fontId="1"/>
  </si>
  <si>
    <t>外線：0868-44-2211
（内線47400）
（内線48193）</t>
    <rPh sb="0" eb="2">
      <t>ガイセン</t>
    </rPh>
    <rPh sb="17" eb="19">
      <t>ナイセン</t>
    </rPh>
    <rPh sb="27" eb="29">
      <t>ナイセン</t>
    </rPh>
    <phoneticPr fontId="1"/>
  </si>
  <si>
    <t>人形峠環境技術センター</t>
    <rPh sb="0" eb="3">
      <t>ニンギョウトウゲ</t>
    </rPh>
    <rPh sb="3" eb="7">
      <t>カンキョウギジュツ</t>
    </rPh>
    <phoneticPr fontId="1"/>
  </si>
  <si>
    <t>廃止措置実証課</t>
    <rPh sb="0" eb="7">
      <t>ハイシソチジッショウカ</t>
    </rPh>
    <phoneticPr fontId="1"/>
  </si>
  <si>
    <t>0868-44-2211
（内線：803-48254）</t>
    <phoneticPr fontId="1"/>
  </si>
  <si>
    <t>0868-44-2211
（内線：803-47301）</t>
    <rPh sb="14" eb="16">
      <t>ナイセン</t>
    </rPh>
    <phoneticPr fontId="1"/>
  </si>
  <si>
    <t>地形分類図の作成</t>
    <phoneticPr fontId="1"/>
  </si>
  <si>
    <t>東濃地科学センター</t>
    <phoneticPr fontId="1"/>
  </si>
  <si>
    <t>ネオテクトニクス研究グループ</t>
    <phoneticPr fontId="1"/>
  </si>
  <si>
    <t>幌延深地層研究センター</t>
  </si>
  <si>
    <t>坑道掘削時の周辺岩盤の損傷状態に関する解析的検討</t>
  </si>
  <si>
    <t>堆積岩工学技術開発グループ</t>
  </si>
  <si>
    <t>青柳　和平</t>
  </si>
  <si>
    <t>070-1493-7634</t>
  </si>
  <si>
    <t>加速器質量分析装置を用いた測定、試料の化学処理に関する実習</t>
    <rPh sb="0" eb="7">
      <t>カソクキシツリョウブンセキ</t>
    </rPh>
    <rPh sb="7" eb="9">
      <t>ソウチ</t>
    </rPh>
    <rPh sb="10" eb="11">
      <t>モチ</t>
    </rPh>
    <rPh sb="13" eb="15">
      <t>ソクテイ</t>
    </rPh>
    <rPh sb="16" eb="18">
      <t>シリョウ</t>
    </rPh>
    <rPh sb="19" eb="23">
      <t>カガクショリ</t>
    </rPh>
    <rPh sb="24" eb="25">
      <t>カン</t>
    </rPh>
    <rPh sb="27" eb="29">
      <t>ジッシュウ</t>
    </rPh>
    <phoneticPr fontId="1"/>
  </si>
  <si>
    <t>青森研究開発センター</t>
    <rPh sb="0" eb="6">
      <t>アオモリケンキュウカイハツ</t>
    </rPh>
    <phoneticPr fontId="1"/>
  </si>
  <si>
    <t>施設工務課</t>
    <rPh sb="0" eb="5">
      <t>シセツコウムカ</t>
    </rPh>
    <phoneticPr fontId="1"/>
  </si>
  <si>
    <t>070-3245-1261</t>
  </si>
  <si>
    <t>本部</t>
  </si>
  <si>
    <t>施設建設に係わる設計・施工
監理、耐震評価及び建物等の
維持管理に関する実習/現場
で達成感を味わおう</t>
    <phoneticPr fontId="1"/>
  </si>
  <si>
    <t>建設保全課</t>
    <rPh sb="0" eb="5">
      <t>ケンセツホゼンカ</t>
    </rPh>
    <phoneticPr fontId="1"/>
  </si>
  <si>
    <t>080-7198-
6395
（内線：87-
6658）</t>
    <phoneticPr fontId="1"/>
  </si>
  <si>
    <t>廃止措置に向けたレーザー技術実習
（レーザーアブレーション技術）</t>
    <rPh sb="0" eb="4">
      <t>ハイシソチ</t>
    </rPh>
    <rPh sb="5" eb="6">
      <t>ム</t>
    </rPh>
    <rPh sb="12" eb="14">
      <t>ギジュツ</t>
    </rPh>
    <rPh sb="14" eb="16">
      <t>ジッシュウ</t>
    </rPh>
    <rPh sb="29" eb="31">
      <t>ギジュツ</t>
    </rPh>
    <phoneticPr fontId="1"/>
  </si>
  <si>
    <t>先進技術開発課</t>
    <phoneticPr fontId="1"/>
  </si>
  <si>
    <t>森　裕章</t>
    <rPh sb="0" eb="1">
      <t>モリ</t>
    </rPh>
    <rPh sb="2" eb="4">
      <t>ヒロアキ</t>
    </rPh>
    <phoneticPr fontId="1"/>
  </si>
  <si>
    <t>080-4433-6349</t>
    <phoneticPr fontId="1"/>
  </si>
  <si>
    <t>原子炉解体のパイオニアを目指して
（重水炉の廃止措置）</t>
    <rPh sb="0" eb="3">
      <t>ゲンシロ</t>
    </rPh>
    <rPh sb="3" eb="5">
      <t>カイタイ</t>
    </rPh>
    <rPh sb="12" eb="14">
      <t>メザ</t>
    </rPh>
    <rPh sb="18" eb="20">
      <t>ジュウスイ</t>
    </rPh>
    <rPh sb="20" eb="21">
      <t>ロ</t>
    </rPh>
    <rPh sb="22" eb="24">
      <t>ハイシ</t>
    </rPh>
    <rPh sb="24" eb="26">
      <t>ソチ</t>
    </rPh>
    <phoneticPr fontId="1"/>
  </si>
  <si>
    <t>新型転換炉原型炉ふげん</t>
    <phoneticPr fontId="1"/>
  </si>
  <si>
    <t>廃止措置部　計画管理課</t>
    <phoneticPr fontId="1"/>
  </si>
  <si>
    <t>副島　吾郎</t>
    <rPh sb="0" eb="2">
      <t>ソエジマ</t>
    </rPh>
    <rPh sb="3" eb="5">
      <t>ゴロウ</t>
    </rPh>
    <phoneticPr fontId="1"/>
  </si>
  <si>
    <t>080-7618-7723</t>
    <phoneticPr fontId="1"/>
  </si>
  <si>
    <t>学生の希望に応じて</t>
    <rPh sb="0" eb="2">
      <t>ガクセイ</t>
    </rPh>
    <rPh sb="3" eb="5">
      <t>キボウ</t>
    </rPh>
    <rPh sb="6" eb="7">
      <t>オウ</t>
    </rPh>
    <phoneticPr fontId="1"/>
  </si>
  <si>
    <t>未来の高速炉開発に向けて
（ナトリウム炉の廃止措置）</t>
    <rPh sb="0" eb="2">
      <t>ミライ</t>
    </rPh>
    <rPh sb="3" eb="5">
      <t>コウソク</t>
    </rPh>
    <rPh sb="5" eb="6">
      <t>ロ</t>
    </rPh>
    <rPh sb="6" eb="8">
      <t>カイハツ</t>
    </rPh>
    <rPh sb="9" eb="10">
      <t>ム</t>
    </rPh>
    <rPh sb="19" eb="20">
      <t>ロ</t>
    </rPh>
    <rPh sb="21" eb="23">
      <t>ハイシ</t>
    </rPh>
    <rPh sb="23" eb="25">
      <t>ソチ</t>
    </rPh>
    <phoneticPr fontId="1"/>
  </si>
  <si>
    <t>高速増殖原型炉もんじゅ</t>
    <rPh sb="0" eb="2">
      <t>コウソク</t>
    </rPh>
    <rPh sb="2" eb="4">
      <t>ゾウショク</t>
    </rPh>
    <rPh sb="4" eb="7">
      <t>ゲンケイロ</t>
    </rPh>
    <phoneticPr fontId="1"/>
  </si>
  <si>
    <t>080-7069-7386</t>
    <phoneticPr fontId="1"/>
  </si>
  <si>
    <t>図書館情報学（図書資料の収集、整理及び提供）</t>
  </si>
  <si>
    <t>研究開発推進部</t>
    <rPh sb="0" eb="4">
      <t>ケンキュウカイハツ</t>
    </rPh>
    <rPh sb="4" eb="7">
      <t>スイシンブ</t>
    </rPh>
    <phoneticPr fontId="1"/>
  </si>
  <si>
    <t>科学技術情報課</t>
    <rPh sb="0" eb="4">
      <t>カガクギジュツ</t>
    </rPh>
    <rPh sb="4" eb="6">
      <t>ジョウホウ</t>
    </rPh>
    <rPh sb="6" eb="7">
      <t>カ</t>
    </rPh>
    <phoneticPr fontId="1"/>
  </si>
  <si>
    <t>村田　龍太郎</t>
    <rPh sb="0" eb="2">
      <t>ムラタ</t>
    </rPh>
    <rPh sb="3" eb="4">
      <t>リュウ</t>
    </rPh>
    <rPh sb="4" eb="6">
      <t>タロウ</t>
    </rPh>
    <phoneticPr fontId="1"/>
  </si>
  <si>
    <t>029-282-5775</t>
    <phoneticPr fontId="1"/>
  </si>
  <si>
    <t>本部組織　安全・核セキュリティ統括本部核セキュリティ管理部
　（関係拠点含む）</t>
    <phoneticPr fontId="1"/>
  </si>
  <si>
    <t>保障措置課
核セキュリティ課</t>
    <phoneticPr fontId="1"/>
  </si>
  <si>
    <t>長谷川　里絵</t>
    <phoneticPr fontId="1"/>
  </si>
  <si>
    <t>080-7289-4673</t>
  </si>
  <si>
    <t>原子力施設における核セキュリティ及び保障措置業務に関する実習</t>
    <phoneticPr fontId="1"/>
  </si>
  <si>
    <t>6名程度</t>
    <rPh sb="1" eb="2">
      <t>メイ</t>
    </rPh>
    <rPh sb="2" eb="4">
      <t>テイド</t>
    </rPh>
    <phoneticPr fontId="1"/>
  </si>
  <si>
    <t>放射冷却を利用した受動的炉容器冷却システムの研究（実装方法の検討）</t>
    <phoneticPr fontId="1"/>
  </si>
  <si>
    <t>硫酸環境下での耐熱耐食金属材料に関する研究</t>
    <phoneticPr fontId="1"/>
  </si>
  <si>
    <t>ORIGENコードを用いた諸量評価入門</t>
    <rPh sb="10" eb="11">
      <t>モチ</t>
    </rPh>
    <rPh sb="13" eb="17">
      <t>ショリョウヒョウカ</t>
    </rPh>
    <rPh sb="17" eb="19">
      <t>ニュウモン</t>
    </rPh>
    <phoneticPr fontId="1"/>
  </si>
  <si>
    <t>トレーディングカードを用いた原子燃料サイクル構築と社会受容アプローチの検討</t>
    <rPh sb="11" eb="12">
      <t>モチ</t>
    </rPh>
    <rPh sb="14" eb="18">
      <t>ゲンシネンリョウ</t>
    </rPh>
    <rPh sb="22" eb="24">
      <t>コウチク</t>
    </rPh>
    <rPh sb="25" eb="29">
      <t>シャカイジュヨウ</t>
    </rPh>
    <rPh sb="35" eb="37">
      <t>ケントウ</t>
    </rPh>
    <phoneticPr fontId="1"/>
  </si>
  <si>
    <t>高温ガス炉用被覆燃料粒子の評価モデルに関する研究</t>
  </si>
  <si>
    <t>高温ガス炉の燃料温度評価に関する実習</t>
    <rPh sb="0" eb="2">
      <t>コウオン</t>
    </rPh>
    <rPh sb="4" eb="5">
      <t>ロ</t>
    </rPh>
    <rPh sb="6" eb="10">
      <t>ネンリョウオンド</t>
    </rPh>
    <rPh sb="10" eb="12">
      <t>ヒョウカ</t>
    </rPh>
    <rPh sb="13" eb="14">
      <t>カン</t>
    </rPh>
    <rPh sb="16" eb="18">
      <t>ジッシュウ</t>
    </rPh>
    <phoneticPr fontId="1"/>
  </si>
  <si>
    <t>高温ガス炉熱利用システムにおける化学反応器の異常時の熱過渡解析</t>
    <rPh sb="0" eb="2">
      <t>コウオン</t>
    </rPh>
    <rPh sb="4" eb="5">
      <t>ロ</t>
    </rPh>
    <rPh sb="5" eb="8">
      <t>ネツリヨウ</t>
    </rPh>
    <rPh sb="22" eb="24">
      <t>イジョウ</t>
    </rPh>
    <rPh sb="24" eb="25">
      <t>ジ</t>
    </rPh>
    <rPh sb="26" eb="31">
      <t>ネツカトカイセキ</t>
    </rPh>
    <phoneticPr fontId="1"/>
  </si>
  <si>
    <t>水素貯蔵施設を発生源とする有毒ガスに対する防護評価</t>
  </si>
  <si>
    <t>脱炭素に向けた高温熱・水素の利用プロセスの調査</t>
    <rPh sb="0" eb="3">
      <t>ダツタンソ</t>
    </rPh>
    <rPh sb="4" eb="5">
      <t>ム</t>
    </rPh>
    <rPh sb="7" eb="9">
      <t>コウオン</t>
    </rPh>
    <rPh sb="9" eb="10">
      <t>ネツ</t>
    </rPh>
    <rPh sb="10" eb="11">
      <t>コウネツ</t>
    </rPh>
    <rPh sb="11" eb="13">
      <t>スイソ</t>
    </rPh>
    <rPh sb="14" eb="16">
      <t>リヨウ</t>
    </rPh>
    <rPh sb="21" eb="23">
      <t>チョウサ</t>
    </rPh>
    <phoneticPr fontId="1"/>
  </si>
  <si>
    <t>JAEAでは、これまでカーボンフリー水素製造プラントとして、高温熱源を用いた熱化学水素製造法に関する研究開発を長年行ってきました。現在は工業材料で製作されたプラントを用いての連続水素製造試験を実施しております。一方でプラント内には硫酸溶液を用いた機器が多数あり、特に高温環境下では金属材料の腐食が激しく、セラミックスが用いられています。本実習では、腐食試験後のいくつかの金属材料サンプルを観察して頂き、セラミックスに代わる耐熱耐食金属材料を探索することを目的としています。新しい金属材料を生み出してやろうという野心のある方を歓迎いたします。</t>
    <phoneticPr fontId="1"/>
  </si>
  <si>
    <t>ORIGENコードと呼ばれる、原子炉内の燃料の燃焼、取り出し後の崩壊を解析できるコードの使い方を学び、原子力発電を行うにおいて、必要なウラン資源量、廃棄物の発生量を自分で評価できるようになります。</t>
    <rPh sb="10" eb="11">
      <t>ヨ</t>
    </rPh>
    <rPh sb="15" eb="19">
      <t>ゲンシロナイ</t>
    </rPh>
    <rPh sb="20" eb="22">
      <t>ネンリョウ</t>
    </rPh>
    <rPh sb="23" eb="25">
      <t>ネンショウ</t>
    </rPh>
    <rPh sb="26" eb="27">
      <t>ト</t>
    </rPh>
    <rPh sb="28" eb="29">
      <t>ダ</t>
    </rPh>
    <rPh sb="30" eb="31">
      <t>ゴ</t>
    </rPh>
    <rPh sb="32" eb="34">
      <t>ホウカイ</t>
    </rPh>
    <rPh sb="35" eb="37">
      <t>カイセキ</t>
    </rPh>
    <rPh sb="44" eb="45">
      <t>ツカ</t>
    </rPh>
    <rPh sb="46" eb="47">
      <t>カタ</t>
    </rPh>
    <rPh sb="48" eb="49">
      <t>マナ</t>
    </rPh>
    <rPh sb="51" eb="56">
      <t>ゲンシリョクハツデン</t>
    </rPh>
    <rPh sb="57" eb="58">
      <t>オコナ</t>
    </rPh>
    <rPh sb="64" eb="66">
      <t>ヒツヨウ</t>
    </rPh>
    <rPh sb="70" eb="73">
      <t>シゲンリョウ</t>
    </rPh>
    <rPh sb="74" eb="77">
      <t>ハイキブツ</t>
    </rPh>
    <rPh sb="78" eb="81">
      <t>ハッセイリョウ</t>
    </rPh>
    <rPh sb="82" eb="84">
      <t>ジブン</t>
    </rPh>
    <rPh sb="85" eb="87">
      <t>ヒョウカ</t>
    </rPh>
    <phoneticPr fontId="1"/>
  </si>
  <si>
    <t>RISTEX公募事業政策のための科学において開発した、原子力技術トレーディングカードゲーム（https://eprints.lib.hokudai.ac.jp/dspace/bitstream/2115/94468/1/JJSC36_05_fukaya.pdf）を用いて、原子燃料サイクルについて学び、その上で社会受容促進のためにどのようなコミュニケーションもしくは社会科学的アプローチを用いればよいか検討していただきます。</t>
    <rPh sb="132" eb="133">
      <t>モチ</t>
    </rPh>
    <rPh sb="136" eb="140">
      <t>ゲンシネンリョウ</t>
    </rPh>
    <rPh sb="148" eb="149">
      <t>マナ</t>
    </rPh>
    <rPh sb="153" eb="154">
      <t>ウエ</t>
    </rPh>
    <rPh sb="155" eb="159">
      <t>シャカイジュヨウ</t>
    </rPh>
    <rPh sb="159" eb="161">
      <t>ソクシン</t>
    </rPh>
    <rPh sb="183" eb="188">
      <t>シャカイカガクテキ</t>
    </rPh>
    <rPh sb="194" eb="195">
      <t>モチ</t>
    </rPh>
    <rPh sb="201" eb="203">
      <t>ケントウ</t>
    </rPh>
    <phoneticPr fontId="1"/>
  </si>
  <si>
    <t>高温ガス炉の設計上重要な被覆燃料粒子の挙動評価のため、原子力機構では計算コードを開発してきました。本実習ではUNIXに慣れ、被覆燃料粒子挙動の学習とを目的としてこれらの計算コードを用いて計算を行います。なお、高温ガス炉試験研究炉であるHTTRの見学もあります。</t>
    <rPh sb="62" eb="68">
      <t>ヒフクネンリョウリュウシ</t>
    </rPh>
    <rPh sb="68" eb="70">
      <t>キョドウ</t>
    </rPh>
    <rPh sb="71" eb="73">
      <t>ガクシュウ</t>
    </rPh>
    <phoneticPr fontId="1"/>
  </si>
  <si>
    <t>エネルギー研究開発領域　高温ガス炉プロジェクト推進室</t>
    <phoneticPr fontId="1"/>
  </si>
  <si>
    <t>高温ガス炉安全評価グループ</t>
    <rPh sb="0" eb="2">
      <t>コウオン</t>
    </rPh>
    <rPh sb="4" eb="9">
      <t>ロアンゼンヒョウカ</t>
    </rPh>
    <phoneticPr fontId="1"/>
  </si>
  <si>
    <t>029-267-1919
(内線6525)</t>
    <rPh sb="14" eb="16">
      <t>ナイセン</t>
    </rPh>
    <phoneticPr fontId="1"/>
  </si>
  <si>
    <t>高温ガス炉安全評価グループ</t>
    <phoneticPr fontId="1"/>
  </si>
  <si>
    <t>029-267-1919
（内線6403）</t>
    <phoneticPr fontId="1"/>
  </si>
  <si>
    <t>高温ガス炉設計グループ</t>
    <rPh sb="0" eb="2">
      <t>コウオン</t>
    </rPh>
    <rPh sb="4" eb="5">
      <t>ロ</t>
    </rPh>
    <rPh sb="5" eb="7">
      <t>セッケイ</t>
    </rPh>
    <phoneticPr fontId="1"/>
  </si>
  <si>
    <t>029-267-1919
(内線6562)</t>
    <rPh sb="14" eb="16">
      <t>ナイセン</t>
    </rPh>
    <phoneticPr fontId="1"/>
  </si>
  <si>
    <t>029-267-1919
(内線6517)</t>
    <rPh sb="14" eb="16">
      <t>ナイセン</t>
    </rPh>
    <phoneticPr fontId="1"/>
  </si>
  <si>
    <t>029-267-1919
(内線3811)</t>
    <rPh sb="14" eb="16">
      <t>ナイセン</t>
    </rPh>
    <phoneticPr fontId="1"/>
  </si>
  <si>
    <t>エネルギー研究開発領域　高温ガス炉プロジェクト推進室</t>
    <rPh sb="5" eb="11">
      <t>ケンキュウカイハツリョウイキ</t>
    </rPh>
    <rPh sb="12" eb="14">
      <t>コウオン</t>
    </rPh>
    <rPh sb="16" eb="17">
      <t>ロ</t>
    </rPh>
    <rPh sb="23" eb="26">
      <t>スイシンシツ</t>
    </rPh>
    <phoneticPr fontId="1"/>
  </si>
  <si>
    <t>ＨＴＴＲ－熱利用試験準備グループ</t>
    <rPh sb="5" eb="12">
      <t>ネツリヨウシケンジュンビ</t>
    </rPh>
    <phoneticPr fontId="1"/>
  </si>
  <si>
    <t>029-267-1919
(内線：3846)</t>
    <rPh sb="14" eb="16">
      <t>ナイセン</t>
    </rPh>
    <phoneticPr fontId="1"/>
  </si>
  <si>
    <t>高温ガス炉水素利用推進グループ</t>
    <rPh sb="0" eb="2">
      <t>コウオン</t>
    </rPh>
    <rPh sb="4" eb="5">
      <t>ロ</t>
    </rPh>
    <rPh sb="5" eb="7">
      <t>スイソ</t>
    </rPh>
    <rPh sb="7" eb="11">
      <t>リヨウスイシン</t>
    </rPh>
    <phoneticPr fontId="1"/>
  </si>
  <si>
    <t>石井　克典</t>
    <rPh sb="0" eb="2">
      <t>イシイ</t>
    </rPh>
    <rPh sb="3" eb="5">
      <t>カツノリ</t>
    </rPh>
    <phoneticPr fontId="1"/>
  </si>
  <si>
    <t>029-267-1919（内線：3875）</t>
    <rPh sb="13" eb="15">
      <t>ナイセン</t>
    </rPh>
    <phoneticPr fontId="1"/>
  </si>
  <si>
    <t>エネルギー研究開発領域　高温ガス炉プロジェクト推進室</t>
    <rPh sb="5" eb="9">
      <t>ケンキュウカイハツ</t>
    </rPh>
    <rPh sb="9" eb="11">
      <t>リョウイキ</t>
    </rPh>
    <rPh sb="12" eb="14">
      <t>コウオン</t>
    </rPh>
    <rPh sb="16" eb="17">
      <t>ロ</t>
    </rPh>
    <rPh sb="23" eb="26">
      <t>スイシンシツ</t>
    </rPh>
    <phoneticPr fontId="1"/>
  </si>
  <si>
    <t>高温ガス炉水素利用推進グループ</t>
    <rPh sb="0" eb="2">
      <t>コウオン</t>
    </rPh>
    <rPh sb="4" eb="11">
      <t>ロスイソリヨウスイシン</t>
    </rPh>
    <phoneticPr fontId="1"/>
  </si>
  <si>
    <t>029-266-1919 (内線6515)</t>
    <rPh sb="14" eb="16">
      <t>ナイセン</t>
    </rPh>
    <phoneticPr fontId="1"/>
  </si>
  <si>
    <t>2週間程度</t>
    <phoneticPr fontId="1"/>
  </si>
  <si>
    <t>1週間程度</t>
    <phoneticPr fontId="1"/>
  </si>
  <si>
    <t>1週間程度（2週目の実施も可）</t>
    <rPh sb="1" eb="3">
      <t>シュウカン</t>
    </rPh>
    <rPh sb="3" eb="5">
      <t>テイド</t>
    </rPh>
    <rPh sb="7" eb="9">
      <t>シュウメ</t>
    </rPh>
    <rPh sb="10" eb="12">
      <t>ジッシ</t>
    </rPh>
    <rPh sb="13" eb="14">
      <t>カ</t>
    </rPh>
    <phoneticPr fontId="1"/>
  </si>
  <si>
    <t>2週間程度</t>
    <rPh sb="1" eb="3">
      <t>シュウカン</t>
    </rPh>
    <rPh sb="3" eb="5">
      <t>テイド</t>
    </rPh>
    <phoneticPr fontId="1"/>
  </si>
  <si>
    <t>特に定めない</t>
    <rPh sb="0" eb="1">
      <t>トク</t>
    </rPh>
    <rPh sb="2" eb="3">
      <t>サダ</t>
    </rPh>
    <phoneticPr fontId="1"/>
  </si>
  <si>
    <t>応募前に担当者と連絡を取り、開始日、受入れ期間を調整ください。</t>
    <phoneticPr fontId="1"/>
  </si>
  <si>
    <t>応募前に担当者と連絡を取り、開始日、受入れ期間を調整ください。</t>
    <rPh sb="0" eb="2">
      <t>オウボ</t>
    </rPh>
    <rPh sb="2" eb="3">
      <t>マエ</t>
    </rPh>
    <rPh sb="4" eb="7">
      <t>タントウシャ</t>
    </rPh>
    <rPh sb="8" eb="10">
      <t>レンラク</t>
    </rPh>
    <rPh sb="11" eb="12">
      <t>ト</t>
    </rPh>
    <rPh sb="14" eb="17">
      <t>カイシビ</t>
    </rPh>
    <rPh sb="18" eb="20">
      <t>ウケイ</t>
    </rPh>
    <rPh sb="21" eb="23">
      <t>キカン</t>
    </rPh>
    <rPh sb="24" eb="26">
      <t>チョウセイ</t>
    </rPh>
    <phoneticPr fontId="1"/>
  </si>
  <si>
    <t>応募前に担当者と連絡を取り、開始日、受入れ期間を調整ください。</t>
    <rPh sb="0" eb="3">
      <t>オウボマエ</t>
    </rPh>
    <rPh sb="4" eb="7">
      <t>タントウシャ</t>
    </rPh>
    <rPh sb="8" eb="10">
      <t>レンラク</t>
    </rPh>
    <rPh sb="11" eb="12">
      <t>ト</t>
    </rPh>
    <rPh sb="14" eb="17">
      <t>カイシビ</t>
    </rPh>
    <rPh sb="18" eb="19">
      <t>ウ</t>
    </rPh>
    <rPh sb="19" eb="20">
      <t>イ</t>
    </rPh>
    <rPh sb="21" eb="23">
      <t>キカン</t>
    </rPh>
    <rPh sb="24" eb="26">
      <t>チョウセイ</t>
    </rPh>
    <phoneticPr fontId="1"/>
  </si>
  <si>
    <t>埋設処分の安全評価における地下水流動解析に関する実習</t>
    <rPh sb="0" eb="4">
      <t>マイセツショブン</t>
    </rPh>
    <rPh sb="5" eb="9">
      <t>アンゼンヒョウカ</t>
    </rPh>
    <rPh sb="13" eb="20">
      <t>チカスイリュウドウカイセキ</t>
    </rPh>
    <rPh sb="21" eb="22">
      <t>カン</t>
    </rPh>
    <rPh sb="24" eb="26">
      <t>ジッシュウ</t>
    </rPh>
    <phoneticPr fontId="1"/>
  </si>
  <si>
    <t>バックエンド領域　埋設事業センター</t>
    <rPh sb="6" eb="8">
      <t>リョウイキ</t>
    </rPh>
    <rPh sb="9" eb="13">
      <t>マイセツジギョウ</t>
    </rPh>
    <phoneticPr fontId="1"/>
  </si>
  <si>
    <t>埋設技術開発室</t>
    <rPh sb="0" eb="7">
      <t>マイセツギジュツカイハツシツ</t>
    </rPh>
    <phoneticPr fontId="1"/>
  </si>
  <si>
    <t>080-9665-4865</t>
    <phoneticPr fontId="1"/>
  </si>
  <si>
    <t>原子力施設の新築、改修工事における設計・工事監理実習</t>
    <rPh sb="0" eb="3">
      <t>ゲンシリョク</t>
    </rPh>
    <rPh sb="3" eb="5">
      <t>シセツ</t>
    </rPh>
    <phoneticPr fontId="1"/>
  </si>
  <si>
    <t>原子力施設の建家・地盤に係る耐震安全性評価に関する実習</t>
    <phoneticPr fontId="1"/>
  </si>
  <si>
    <t>原子力施設における地震動評価等に関する実習</t>
    <rPh sb="12" eb="14">
      <t>ヒョウカ</t>
    </rPh>
    <phoneticPr fontId="1"/>
  </si>
  <si>
    <t>建設部</t>
    <rPh sb="0" eb="3">
      <t>ケンセツブ</t>
    </rPh>
    <phoneticPr fontId="1"/>
  </si>
  <si>
    <t>建設課
設備課</t>
    <rPh sb="0" eb="3">
      <t>ケンセツカ</t>
    </rPh>
    <rPh sb="5" eb="8">
      <t>セツビカ</t>
    </rPh>
    <phoneticPr fontId="1"/>
  </si>
  <si>
    <t>029-287-9785
029-287-9763</t>
    <phoneticPr fontId="1"/>
  </si>
  <si>
    <t>建設部</t>
    <phoneticPr fontId="1"/>
  </si>
  <si>
    <t>施設技術課</t>
    <phoneticPr fontId="1"/>
  </si>
  <si>
    <t>桐田 史生
小嶋 慶大</t>
    <rPh sb="0" eb="2">
      <t>キリタ</t>
    </rPh>
    <rPh sb="3" eb="4">
      <t>フミオ</t>
    </rPh>
    <rPh sb="4" eb="5">
      <t>ウ</t>
    </rPh>
    <rPh sb="7" eb="9">
      <t>コジマ</t>
    </rPh>
    <rPh sb="10" eb="12">
      <t>ケイダイ</t>
    </rPh>
    <phoneticPr fontId="1"/>
  </si>
  <si>
    <t>029-287-9767
029-287-9726</t>
    <phoneticPr fontId="1"/>
  </si>
  <si>
    <t>数学</t>
  </si>
  <si>
    <t>格子ボルツマン法による流体解析に関する実習</t>
    <rPh sb="0" eb="2">
      <t xml:space="preserve">コウシボルツマンホウ </t>
    </rPh>
    <rPh sb="11" eb="15">
      <t xml:space="preserve">リュウタイカイセキ </t>
    </rPh>
    <rPh sb="19" eb="21">
      <t xml:space="preserve">ジッシュウ </t>
    </rPh>
    <phoneticPr fontId="1"/>
  </si>
  <si>
    <t>気液二相流解析に関する実習</t>
    <rPh sb="0" eb="2">
      <t xml:space="preserve">コウシボルツマンホウ リュウタイカイセキ ジッシュウ </t>
    </rPh>
    <phoneticPr fontId="1"/>
  </si>
  <si>
    <t>流体解析の可視化に関する実習</t>
    <rPh sb="0" eb="2">
      <t xml:space="preserve">リュウタイ </t>
    </rPh>
    <phoneticPr fontId="1"/>
  </si>
  <si>
    <t>土壌粘土鉱物等によるセシウム吸着現象のミクロレベル評価計算実習</t>
    <rPh sb="6" eb="7">
      <t>トウ</t>
    </rPh>
    <phoneticPr fontId="1"/>
  </si>
  <si>
    <t>LASSOを用いた放射線源の逆推定シミュレーション実習</t>
    <rPh sb="6" eb="7">
      <t>モチ</t>
    </rPh>
    <rPh sb="9" eb="13">
      <t>ホウシャセンゲン</t>
    </rPh>
    <rPh sb="14" eb="17">
      <t>ギャクスイテイ</t>
    </rPh>
    <rPh sb="25" eb="27">
      <t>ジッシュウ</t>
    </rPh>
    <phoneticPr fontId="1"/>
  </si>
  <si>
    <t>機械学習分子動力学法を用いた物性評価シミュレーション実習</t>
    <rPh sb="0" eb="10">
      <t>キカイ</t>
    </rPh>
    <rPh sb="11" eb="12">
      <t>モチイ</t>
    </rPh>
    <rPh sb="14" eb="18">
      <t>ブッセイ</t>
    </rPh>
    <phoneticPr fontId="1"/>
  </si>
  <si>
    <t>経路積分分子動力学法を用いた水素同位体の量子シミュレーション</t>
  </si>
  <si>
    <t>情報技術に関する実習</t>
  </si>
  <si>
    <t>システム計算科学センター</t>
    <phoneticPr fontId="1"/>
  </si>
  <si>
    <t>HPC・DX基盤技術開発室</t>
    <rPh sb="6" eb="13">
      <t xml:space="preserve">キバンギジュツカイハツシツ </t>
    </rPh>
    <phoneticPr fontId="1"/>
  </si>
  <si>
    <t>070-1433-4853</t>
    <phoneticPr fontId="1"/>
  </si>
  <si>
    <t>080-9183-8174</t>
  </si>
  <si>
    <t>070-1379-4960</t>
  </si>
  <si>
    <t>システム計算科学センター</t>
  </si>
  <si>
    <t>AI・DX基盤技術開発室</t>
    <rPh sb="5" eb="7">
      <t>キバン</t>
    </rPh>
    <rPh sb="7" eb="12">
      <t>ギジュツカイハツシツ</t>
    </rPh>
    <phoneticPr fontId="1"/>
  </si>
  <si>
    <t>080-3475-2363</t>
  </si>
  <si>
    <t>080-4985-9130</t>
  </si>
  <si>
    <t>AI・DX基盤技術開発室</t>
    <rPh sb="5" eb="7">
      <t>キバン</t>
    </rPh>
    <rPh sb="7" eb="12">
      <t>ギジュツカイハツシツ</t>
    </rPh>
    <phoneticPr fontId="3"/>
  </si>
  <si>
    <t>070-1565-7785</t>
  </si>
  <si>
    <t>080-4389-9679</t>
  </si>
  <si>
    <t>企画調整室</t>
    <rPh sb="0" eb="5">
      <t>キ</t>
    </rPh>
    <phoneticPr fontId="1"/>
  </si>
  <si>
    <t>029-284-3784</t>
    <phoneticPr fontId="1"/>
  </si>
  <si>
    <t>４名</t>
    <rPh sb="1" eb="2">
      <t>メイ</t>
    </rPh>
    <phoneticPr fontId="1"/>
  </si>
  <si>
    <t>最長15日間
（3週間）</t>
    <rPh sb="0" eb="2">
      <t xml:space="preserve">サイチョウ </t>
    </rPh>
    <rPh sb="4" eb="6">
      <t xml:space="preserve">ニチカン </t>
    </rPh>
    <phoneticPr fontId="1"/>
  </si>
  <si>
    <t>最長10日間
（2週間）</t>
    <rPh sb="0" eb="2">
      <t xml:space="preserve">サイチョウ </t>
    </rPh>
    <rPh sb="4" eb="6">
      <t xml:space="preserve">ニチカン </t>
    </rPh>
    <phoneticPr fontId="1"/>
  </si>
  <si>
    <t>最長5日間
（1週間）</t>
    <rPh sb="0" eb="2">
      <t xml:space="preserve">サイチョウ </t>
    </rPh>
    <rPh sb="3" eb="5">
      <t xml:space="preserve">ニチカン </t>
    </rPh>
    <phoneticPr fontId="1"/>
  </si>
  <si>
    <t>柏</t>
  </si>
  <si>
    <t>核不拡散・セキュリティのための放射線測定技術開発</t>
  </si>
  <si>
    <t>CTBT観測に係る解析の実習</t>
    <rPh sb="4" eb="6">
      <t>カンソク</t>
    </rPh>
    <rPh sb="7" eb="8">
      <t>カカワ</t>
    </rPh>
    <rPh sb="9" eb="11">
      <t>カイセキ</t>
    </rPh>
    <rPh sb="12" eb="14">
      <t>ジッシュウ</t>
    </rPh>
    <phoneticPr fontId="1"/>
  </si>
  <si>
    <t>核不拡散/核セキュリティ/非核化に関する政策研究</t>
    <phoneticPr fontId="1"/>
  </si>
  <si>
    <t>原子力人材育成・核不拡散・核セキュリティ総合支援センター</t>
    <rPh sb="0" eb="3">
      <t>ゲンシリョク</t>
    </rPh>
    <rPh sb="3" eb="5">
      <t>ジンザイ</t>
    </rPh>
    <rPh sb="5" eb="7">
      <t>イクセイ</t>
    </rPh>
    <phoneticPr fontId="1"/>
  </si>
  <si>
    <t>技術開発推進室</t>
    <rPh sb="0" eb="2">
      <t>ギジュツ</t>
    </rPh>
    <rPh sb="2" eb="4">
      <t>カイハツ</t>
    </rPh>
    <rPh sb="4" eb="7">
      <t>スイシンシツ</t>
    </rPh>
    <phoneticPr fontId="1"/>
  </si>
  <si>
    <t>Rossi Fabiana
Lee Jaehong</t>
    <phoneticPr fontId="1"/>
  </si>
  <si>
    <t>029-284-3966
029-282-6908</t>
    <phoneticPr fontId="1"/>
  </si>
  <si>
    <t>029-284-3765
029-284-3901</t>
    <phoneticPr fontId="1"/>
  </si>
  <si>
    <t>原子力人材育成・核不拡散・核セキュリティ総合支援センター</t>
    <rPh sb="0" eb="7">
      <t>ゲンシリョクジンザイイクセイ</t>
    </rPh>
    <phoneticPr fontId="1"/>
  </si>
  <si>
    <t>政策調査室</t>
    <phoneticPr fontId="1"/>
  </si>
  <si>
    <t>080-4106-8343</t>
    <phoneticPr fontId="1"/>
  </si>
  <si>
    <t>事務系</t>
  </si>
  <si>
    <t>海外事業者や海外機関との原子力研究開発プロジェクトに係る契約関連業務</t>
    <rPh sb="0" eb="2">
      <t>カイガイ</t>
    </rPh>
    <rPh sb="2" eb="5">
      <t>ジギョウシャ</t>
    </rPh>
    <rPh sb="6" eb="8">
      <t>カイガイ</t>
    </rPh>
    <rPh sb="8" eb="10">
      <t>キカン</t>
    </rPh>
    <rPh sb="12" eb="15">
      <t>ゲンシリョク</t>
    </rPh>
    <rPh sb="15" eb="17">
      <t>ケンキュウ</t>
    </rPh>
    <rPh sb="17" eb="19">
      <t>カイハツ</t>
    </rPh>
    <rPh sb="26" eb="27">
      <t>カカ</t>
    </rPh>
    <rPh sb="28" eb="30">
      <t>ケイヤク</t>
    </rPh>
    <rPh sb="30" eb="32">
      <t>カンレン</t>
    </rPh>
    <rPh sb="32" eb="34">
      <t>ギョウム</t>
    </rPh>
    <phoneticPr fontId="1"/>
  </si>
  <si>
    <t>東京</t>
  </si>
  <si>
    <t>５名程度</t>
    <rPh sb="1" eb="2">
      <t>メイ</t>
    </rPh>
    <rPh sb="2" eb="4">
      <t>テイド</t>
    </rPh>
    <phoneticPr fontId="1"/>
  </si>
  <si>
    <t>地層処分の安全評価における核種移行解析に関する実習</t>
  </si>
  <si>
    <t>地層処分の安全評価における生活圏評価解析に関する実習</t>
  </si>
  <si>
    <t>地層処分の安全評価におけるバリア材中の核種移行挙動の評価</t>
    <rPh sb="5" eb="7">
      <t>アンゼン</t>
    </rPh>
    <rPh sb="7" eb="9">
      <t>ヒョウカ</t>
    </rPh>
    <rPh sb="16" eb="17">
      <t>ザイ</t>
    </rPh>
    <rPh sb="17" eb="18">
      <t>チュウ</t>
    </rPh>
    <rPh sb="19" eb="21">
      <t>カクシュ</t>
    </rPh>
    <rPh sb="21" eb="23">
      <t>イコウ</t>
    </rPh>
    <rPh sb="23" eb="25">
      <t>キョドウ</t>
    </rPh>
    <rPh sb="26" eb="28">
      <t>ヒョウカ</t>
    </rPh>
    <phoneticPr fontId="1"/>
  </si>
  <si>
    <t>地下水の有機物と微生物の相互作用に関する研究</t>
  </si>
  <si>
    <t>廃棄体製作の基準類整備におけるセメント固化体の確認方法に関する実習</t>
    <rPh sb="0" eb="5">
      <t>ハイキタイセイサク</t>
    </rPh>
    <rPh sb="6" eb="9">
      <t>キジュンルイ</t>
    </rPh>
    <rPh sb="9" eb="11">
      <t>セイビ</t>
    </rPh>
    <rPh sb="19" eb="21">
      <t>コカ</t>
    </rPh>
    <rPh sb="21" eb="22">
      <t>タイ</t>
    </rPh>
    <rPh sb="23" eb="25">
      <t>カクニン</t>
    </rPh>
    <rPh sb="25" eb="27">
      <t>ホウホウ</t>
    </rPh>
    <rPh sb="28" eb="29">
      <t>カン</t>
    </rPh>
    <rPh sb="31" eb="33">
      <t>ジッシュウ</t>
    </rPh>
    <phoneticPr fontId="1"/>
  </si>
  <si>
    <t>廃棄体製作の基準類整備における放射性廃棄物の放射能濃度評価に関する実習</t>
    <rPh sb="0" eb="5">
      <t>ハイキタイセイサク</t>
    </rPh>
    <rPh sb="6" eb="9">
      <t>キジュンルイ</t>
    </rPh>
    <rPh sb="9" eb="11">
      <t>セイビ</t>
    </rPh>
    <rPh sb="15" eb="17">
      <t>ホウシャ</t>
    </rPh>
    <rPh sb="17" eb="18">
      <t>セイ</t>
    </rPh>
    <rPh sb="18" eb="21">
      <t>ハイキブツ</t>
    </rPh>
    <rPh sb="22" eb="27">
      <t>ホウシャノウノウド</t>
    </rPh>
    <rPh sb="27" eb="29">
      <t>ヒョウカ</t>
    </rPh>
    <rPh sb="30" eb="31">
      <t>カン</t>
    </rPh>
    <rPh sb="33" eb="35">
      <t>ジッシュウ</t>
    </rPh>
    <phoneticPr fontId="1"/>
  </si>
  <si>
    <t>029-282-1133
(内線 67403)</t>
  </si>
  <si>
    <t>080-9779-8736</t>
  </si>
  <si>
    <t>核燃料サイクル工学研究所
BE資源・処分システム開発部</t>
  </si>
  <si>
    <t>核種移行研究グループ</t>
  </si>
  <si>
    <t>杉浦　佑樹</t>
  </si>
  <si>
    <t>029-282-1133
(内線 67551)</t>
  </si>
  <si>
    <t>江口　綾乃</t>
  </si>
  <si>
    <t>029-282-1133
(内線 67526)</t>
  </si>
  <si>
    <t>核燃料サイクル工学研究所
BE資源・処分システム開発部</t>
    <phoneticPr fontId="1"/>
  </si>
  <si>
    <t>谷口　拓海</t>
    <phoneticPr fontId="1"/>
  </si>
  <si>
    <t>029-282-1133
（内線65711）</t>
    <rPh sb="14" eb="16">
      <t>ナイセン</t>
    </rPh>
    <phoneticPr fontId="1"/>
  </si>
  <si>
    <t>開発中の材料に関する品質確認</t>
    <phoneticPr fontId="1"/>
  </si>
  <si>
    <t>MOX燃料の熱伝導率評価と照射中の温度解析</t>
    <phoneticPr fontId="1"/>
  </si>
  <si>
    <t>放射性難燃廃棄物の焼却減容処理</t>
    <phoneticPr fontId="1"/>
  </si>
  <si>
    <t>分析・検査課</t>
    <rPh sb="0" eb="6">
      <t>ブンケンカ</t>
    </rPh>
    <phoneticPr fontId="1"/>
  </si>
  <si>
    <t>029-282-1133
（内線76415）</t>
    <phoneticPr fontId="1"/>
  </si>
  <si>
    <t>燃料開発課</t>
    <phoneticPr fontId="1"/>
  </si>
  <si>
    <t>環境管理課</t>
    <rPh sb="0" eb="2">
      <t>カンキョウ</t>
    </rPh>
    <rPh sb="2" eb="5">
      <t>カンリカ</t>
    </rPh>
    <phoneticPr fontId="1"/>
  </si>
  <si>
    <t>齋藤　武秋</t>
    <rPh sb="0" eb="2">
      <t>サイトウ</t>
    </rPh>
    <rPh sb="3" eb="4">
      <t>タケ</t>
    </rPh>
    <rPh sb="4" eb="5">
      <t>アキ</t>
    </rPh>
    <phoneticPr fontId="1"/>
  </si>
  <si>
    <t>029-282-1133
（内線78114）</t>
    <phoneticPr fontId="1"/>
  </si>
  <si>
    <t>３日間</t>
    <rPh sb="1" eb="2">
      <t>ニチ</t>
    </rPh>
    <rPh sb="2" eb="3">
      <t>カン</t>
    </rPh>
    <phoneticPr fontId="1"/>
  </si>
  <si>
    <t>東海再処理施設の廃止措置に向けた技術開発・設計開発に関する実習</t>
    <phoneticPr fontId="1"/>
  </si>
  <si>
    <t>東海再処理施設におけるプルトニウムなどの放射性試料の分析実習</t>
  </si>
  <si>
    <t>廃止措置技術課</t>
    <rPh sb="0" eb="2">
      <t>ハイシ</t>
    </rPh>
    <rPh sb="2" eb="4">
      <t>ソチ</t>
    </rPh>
    <rPh sb="4" eb="6">
      <t>ギジュツ</t>
    </rPh>
    <rPh sb="6" eb="7">
      <t>カ</t>
    </rPh>
    <phoneticPr fontId="1"/>
  </si>
  <si>
    <t>大久保　尚登</t>
    <phoneticPr fontId="1"/>
  </si>
  <si>
    <t>029-282-1133（内線70092）</t>
    <phoneticPr fontId="1"/>
  </si>
  <si>
    <t>分析課</t>
    <rPh sb="0" eb="3">
      <t>ブンセキカ</t>
    </rPh>
    <phoneticPr fontId="1"/>
  </si>
  <si>
    <t>諸角　詩央里</t>
    <rPh sb="0" eb="2">
      <t>モロカド</t>
    </rPh>
    <rPh sb="3" eb="6">
      <t>シオリ</t>
    </rPh>
    <phoneticPr fontId="1"/>
  </si>
  <si>
    <t>029-282-1133
（内73440）</t>
    <rPh sb="14" eb="15">
      <t>ナイ</t>
    </rPh>
    <phoneticPr fontId="1"/>
  </si>
  <si>
    <t>機械設備の運転維持に関する実習</t>
    <phoneticPr fontId="1"/>
  </si>
  <si>
    <t>建築工事における設計及び工事監理に関する実習</t>
  </si>
  <si>
    <t>電気設備工事における設計及び工事監理に関する実習</t>
    <rPh sb="0" eb="2">
      <t>デンキ</t>
    </rPh>
    <rPh sb="2" eb="4">
      <t>セツビ</t>
    </rPh>
    <phoneticPr fontId="1"/>
  </si>
  <si>
    <t>機械設備工事における設計及び工事監理に関する実習</t>
    <rPh sb="0" eb="2">
      <t>キカイ</t>
    </rPh>
    <rPh sb="2" eb="4">
      <t>セツビ</t>
    </rPh>
    <phoneticPr fontId="1"/>
  </si>
  <si>
    <t>土木工事における設計及び工事監理に関する実習</t>
    <rPh sb="0" eb="2">
      <t>ドボク</t>
    </rPh>
    <phoneticPr fontId="1"/>
  </si>
  <si>
    <t>原子力施設における内装設備の耐震設計</t>
    <phoneticPr fontId="1"/>
  </si>
  <si>
    <t>5～10日間程度</t>
    <rPh sb="6" eb="8">
      <t>テイド</t>
    </rPh>
    <phoneticPr fontId="1"/>
  </si>
  <si>
    <t>運転課</t>
    <rPh sb="0" eb="2">
      <t>ウンテン</t>
    </rPh>
    <rPh sb="2" eb="3">
      <t>カ</t>
    </rPh>
    <phoneticPr fontId="1"/>
  </si>
  <si>
    <t>軍司　光</t>
    <rPh sb="0" eb="2">
      <t>グンジ</t>
    </rPh>
    <rPh sb="3" eb="4">
      <t>ヒカル</t>
    </rPh>
    <phoneticPr fontId="1"/>
  </si>
  <si>
    <t>029-282-1133
内線：63422</t>
    <rPh sb="13" eb="15">
      <t>ナイセン</t>
    </rPh>
    <phoneticPr fontId="1"/>
  </si>
  <si>
    <t>金澤　幸一郎</t>
    <rPh sb="0" eb="2">
      <t>カナザワ</t>
    </rPh>
    <rPh sb="3" eb="6">
      <t>コウイチロウ</t>
    </rPh>
    <phoneticPr fontId="1"/>
  </si>
  <si>
    <t>029-282-1133
内線：63417</t>
    <rPh sb="13" eb="15">
      <t>ナイセン</t>
    </rPh>
    <phoneticPr fontId="1"/>
  </si>
  <si>
    <t>営繕課</t>
  </si>
  <si>
    <t>神長　宏至</t>
  </si>
  <si>
    <t>029-282-1133
内線：63601</t>
  </si>
  <si>
    <t>建設課</t>
    <rPh sb="0" eb="3">
      <t>ケンセツカ</t>
    </rPh>
    <phoneticPr fontId="1"/>
  </si>
  <si>
    <t>029-282-1133
内線63700</t>
    <rPh sb="13" eb="15">
      <t>ナイセン</t>
    </rPh>
    <phoneticPr fontId="1"/>
  </si>
  <si>
    <t>環境と人に対する放射線モニタリング及び施設放射線管理に関する実習</t>
    <phoneticPr fontId="1"/>
  </si>
  <si>
    <t>環境監視線量計測課</t>
    <rPh sb="0" eb="2">
      <t>カンキョウ</t>
    </rPh>
    <rPh sb="2" eb="4">
      <t>カンシ</t>
    </rPh>
    <rPh sb="4" eb="6">
      <t>センリョウ</t>
    </rPh>
    <rPh sb="6" eb="9">
      <t>ケイソクカ</t>
    </rPh>
    <phoneticPr fontId="1"/>
  </si>
  <si>
    <t>宮嶋　星弥</t>
    <phoneticPr fontId="1"/>
  </si>
  <si>
    <t>029-267-1919
（内線5199)</t>
    <rPh sb="14" eb="16">
      <t>ナイセン</t>
    </rPh>
    <phoneticPr fontId="1"/>
  </si>
  <si>
    <t>建物営繕工事（建築、電気、機械設備）における設計、積算に関する実習</t>
  </si>
  <si>
    <t>放射線測定回路と電子工作の実習</t>
  </si>
  <si>
    <t>試験研究炉（JRR-3、NSRR)の運転管理及び炉物理実習</t>
  </si>
  <si>
    <t>廃棄物安全試験施設（WASTEF）における材料評価試験及び設備･機器の保守･メンテナンス技術に係る実習</t>
    <phoneticPr fontId="1"/>
  </si>
  <si>
    <t>JRR-3照射場の性能評価実習</t>
    <rPh sb="5" eb="8">
      <t>ショウシャバ</t>
    </rPh>
    <rPh sb="9" eb="13">
      <t>セイノウヒョウカ</t>
    </rPh>
    <rPh sb="13" eb="15">
      <t>ジッシュウ</t>
    </rPh>
    <phoneticPr fontId="1"/>
  </si>
  <si>
    <t>JRR-3における放射化分析実習</t>
    <rPh sb="9" eb="14">
      <t>ホウシャカブンセキ</t>
    </rPh>
    <rPh sb="14" eb="16">
      <t>ジッシュウ</t>
    </rPh>
    <phoneticPr fontId="1"/>
  </si>
  <si>
    <t>JRR-3の利用促進活動に係る実習</t>
    <rPh sb="6" eb="10">
      <t>リヨウソクシン</t>
    </rPh>
    <rPh sb="10" eb="12">
      <t>カツドウ</t>
    </rPh>
    <rPh sb="13" eb="14">
      <t>カカ</t>
    </rPh>
    <rPh sb="15" eb="17">
      <t>ジッシュウ</t>
    </rPh>
    <phoneticPr fontId="1"/>
  </si>
  <si>
    <t>JRR-3管理課
ＮＳＲＲ管理課</t>
    <rPh sb="5" eb="8">
      <t>カンリカ</t>
    </rPh>
    <phoneticPr fontId="1"/>
  </si>
  <si>
    <t>上石　瑛伍
求　惟子</t>
  </si>
  <si>
    <t>029-282-6791
029-282-5956</t>
  </si>
  <si>
    <t>ホット材料試験課</t>
    <phoneticPr fontId="1"/>
  </si>
  <si>
    <t>029-282-5893</t>
    <phoneticPr fontId="1"/>
  </si>
  <si>
    <t>利用施設管理課</t>
    <rPh sb="0" eb="7">
      <t>リヨウシセツカンリカ</t>
    </rPh>
    <phoneticPr fontId="1"/>
  </si>
  <si>
    <t>029-282-5591</t>
    <phoneticPr fontId="1"/>
  </si>
  <si>
    <t>被ばく歴等証明書
特殊健康診断結果証明書</t>
    <rPh sb="0" eb="1">
      <t>ヒ</t>
    </rPh>
    <rPh sb="3" eb="4">
      <t>レキ</t>
    </rPh>
    <rPh sb="4" eb="5">
      <t>トウ</t>
    </rPh>
    <rPh sb="5" eb="8">
      <t>ショウメイショ</t>
    </rPh>
    <rPh sb="9" eb="11">
      <t>トクシュ</t>
    </rPh>
    <rPh sb="11" eb="13">
      <t>ケンコウ</t>
    </rPh>
    <rPh sb="13" eb="15">
      <t>シンダン</t>
    </rPh>
    <rPh sb="15" eb="17">
      <t>ケッカ</t>
    </rPh>
    <rPh sb="17" eb="20">
      <t>ショウメイショ</t>
    </rPh>
    <phoneticPr fontId="1"/>
  </si>
  <si>
    <t>5名程度</t>
    <rPh sb="2" eb="4">
      <t>テイド</t>
    </rPh>
    <phoneticPr fontId="1"/>
  </si>
  <si>
    <t>5～6名程度</t>
    <rPh sb="3" eb="4">
      <t>メイ</t>
    </rPh>
    <rPh sb="4" eb="6">
      <t>テイド</t>
    </rPh>
    <phoneticPr fontId="1"/>
  </si>
  <si>
    <t>1週間
または
2週間</t>
    <rPh sb="1" eb="3">
      <t>シュウカン</t>
    </rPh>
    <rPh sb="9" eb="11">
      <t>シュウカン</t>
    </rPh>
    <phoneticPr fontId="1"/>
  </si>
  <si>
    <t>1週間</t>
    <rPh sb="1" eb="3">
      <t>シュウカン</t>
    </rPh>
    <phoneticPr fontId="1"/>
  </si>
  <si>
    <t>申込期限</t>
    <rPh sb="0" eb="4">
      <t>モウシコミキゲン</t>
    </rPh>
    <phoneticPr fontId="1"/>
  </si>
  <si>
    <t>必要</t>
    <rPh sb="0" eb="2">
      <t>ヒツヨウ</t>
    </rPh>
    <phoneticPr fontId="1"/>
  </si>
  <si>
    <t>不要
（申込後に調整する可能性があります）</t>
    <rPh sb="0" eb="2">
      <t>フヨウ</t>
    </rPh>
    <rPh sb="4" eb="5">
      <t>モウ</t>
    </rPh>
    <rPh sb="5" eb="6">
      <t>コ</t>
    </rPh>
    <rPh sb="6" eb="7">
      <t>ゴ</t>
    </rPh>
    <rPh sb="8" eb="10">
      <t>チョウセイ</t>
    </rPh>
    <rPh sb="12" eb="15">
      <t>カノウセイ</t>
    </rPh>
    <phoneticPr fontId="1"/>
  </si>
  <si>
    <t>９月1日～9月30日</t>
    <rPh sb="1" eb="2">
      <t>ガツ</t>
    </rPh>
    <rPh sb="3" eb="4">
      <t>ニチ</t>
    </rPh>
    <rPh sb="6" eb="7">
      <t>ガツ</t>
    </rPh>
    <rPh sb="9" eb="10">
      <t>ニチ</t>
    </rPh>
    <phoneticPr fontId="1"/>
  </si>
  <si>
    <t>8月18日〜9月5日</t>
    <rPh sb="1" eb="2">
      <t>ガツ</t>
    </rPh>
    <rPh sb="4" eb="5">
      <t>ニチ</t>
    </rPh>
    <rPh sb="7" eb="8">
      <t>ガツ</t>
    </rPh>
    <rPh sb="9" eb="10">
      <t>ニチ</t>
    </rPh>
    <phoneticPr fontId="1"/>
  </si>
  <si>
    <t>8月25日～9月12日</t>
    <rPh sb="1" eb="2">
      <t>ガツ</t>
    </rPh>
    <rPh sb="4" eb="5">
      <t>ニチ</t>
    </rPh>
    <rPh sb="7" eb="8">
      <t>ガツ</t>
    </rPh>
    <rPh sb="10" eb="11">
      <t>ニチ</t>
    </rPh>
    <phoneticPr fontId="1"/>
  </si>
  <si>
    <t>９月8日～9月30日</t>
    <rPh sb="1" eb="2">
      <t>ガツ</t>
    </rPh>
    <rPh sb="3" eb="4">
      <t>ニチ</t>
    </rPh>
    <rPh sb="6" eb="7">
      <t>ガツ</t>
    </rPh>
    <rPh sb="9" eb="10">
      <t>ニチ</t>
    </rPh>
    <phoneticPr fontId="1"/>
  </si>
  <si>
    <t>９月１日～9月15日</t>
    <rPh sb="1" eb="2">
      <t>ガツ</t>
    </rPh>
    <rPh sb="3" eb="4">
      <t>ニチ</t>
    </rPh>
    <rPh sb="6" eb="7">
      <t>ガツ</t>
    </rPh>
    <rPh sb="9" eb="10">
      <t>ニチ</t>
    </rPh>
    <phoneticPr fontId="1"/>
  </si>
  <si>
    <t>９月１日～9月12日</t>
    <rPh sb="1" eb="2">
      <t>ガツ</t>
    </rPh>
    <rPh sb="3" eb="4">
      <t>ニチ</t>
    </rPh>
    <rPh sb="6" eb="7">
      <t>ガツ</t>
    </rPh>
    <rPh sb="9" eb="10">
      <t>ニチ</t>
    </rPh>
    <phoneticPr fontId="1"/>
  </si>
  <si>
    <t>９月１6日～9月30日</t>
    <rPh sb="1" eb="2">
      <t>ガツ</t>
    </rPh>
    <rPh sb="4" eb="5">
      <t>ニチ</t>
    </rPh>
    <rPh sb="7" eb="8">
      <t>ガツ</t>
    </rPh>
    <rPh sb="10" eb="11">
      <t>ニチ</t>
    </rPh>
    <phoneticPr fontId="1"/>
  </si>
  <si>
    <t>8月25日～8月29日</t>
    <rPh sb="1" eb="2">
      <t>ガツ</t>
    </rPh>
    <rPh sb="4" eb="5">
      <t>ニチ</t>
    </rPh>
    <rPh sb="7" eb="8">
      <t>ガツ</t>
    </rPh>
    <rPh sb="10" eb="11">
      <t>ニチ</t>
    </rPh>
    <phoneticPr fontId="1"/>
  </si>
  <si>
    <t>9月6日～9月30日</t>
    <rPh sb="1" eb="2">
      <t>ガツ</t>
    </rPh>
    <rPh sb="3" eb="4">
      <t>ニチ</t>
    </rPh>
    <rPh sb="6" eb="7">
      <t>ガツ</t>
    </rPh>
    <rPh sb="9" eb="10">
      <t>ニチ</t>
    </rPh>
    <phoneticPr fontId="1"/>
  </si>
  <si>
    <t>不要
（申込後に調整する可能性があります）</t>
    <phoneticPr fontId="1"/>
  </si>
  <si>
    <t>12日間</t>
    <rPh sb="2" eb="4">
      <t>ニチカン</t>
    </rPh>
    <phoneticPr fontId="1"/>
  </si>
  <si>
    <t>14日間以上を推奨</t>
    <rPh sb="2" eb="3">
      <t>ニチ</t>
    </rPh>
    <rPh sb="3" eb="4">
      <t>カン</t>
    </rPh>
    <rPh sb="4" eb="6">
      <t>イジョウ</t>
    </rPh>
    <rPh sb="7" eb="9">
      <t>スイショウ</t>
    </rPh>
    <phoneticPr fontId="1"/>
  </si>
  <si>
    <t>左記の期間のうち
連続で最大14日間</t>
    <rPh sb="0" eb="2">
      <t>サキ</t>
    </rPh>
    <rPh sb="3" eb="5">
      <t>キカン</t>
    </rPh>
    <rPh sb="9" eb="11">
      <t>レンゾク</t>
    </rPh>
    <rPh sb="12" eb="14">
      <t>サイダイ</t>
    </rPh>
    <rPh sb="16" eb="17">
      <t>ニチ</t>
    </rPh>
    <rPh sb="17" eb="18">
      <t>カン</t>
    </rPh>
    <phoneticPr fontId="1"/>
  </si>
  <si>
    <t>10～15日間</t>
    <rPh sb="5" eb="7">
      <t>ニチカン</t>
    </rPh>
    <phoneticPr fontId="1"/>
  </si>
  <si>
    <t>30日間以下で相談に応じます。</t>
    <rPh sb="2" eb="4">
      <t>ニチカン</t>
    </rPh>
    <rPh sb="4" eb="6">
      <t>イカ</t>
    </rPh>
    <rPh sb="7" eb="9">
      <t>ソウダン</t>
    </rPh>
    <rPh sb="10" eb="11">
      <t>オウ</t>
    </rPh>
    <phoneticPr fontId="1"/>
  </si>
  <si>
    <t>21日間</t>
    <phoneticPr fontId="1"/>
  </si>
  <si>
    <t>１４日間</t>
    <rPh sb="2" eb="4">
      <t>ニチカン</t>
    </rPh>
    <phoneticPr fontId="1"/>
  </si>
  <si>
    <t>45日間</t>
    <phoneticPr fontId="1"/>
  </si>
  <si>
    <t>60日間</t>
    <phoneticPr fontId="1"/>
  </si>
  <si>
    <t>30日間</t>
    <phoneticPr fontId="1"/>
  </si>
  <si>
    <t>10日間</t>
    <phoneticPr fontId="1"/>
  </si>
  <si>
    <t>7日間</t>
    <phoneticPr fontId="1"/>
  </si>
  <si>
    <t>14～21日間</t>
    <phoneticPr fontId="1"/>
  </si>
  <si>
    <t>14日間程度</t>
    <rPh sb="2" eb="4">
      <t>ニチカン</t>
    </rPh>
    <rPh sb="4" eb="6">
      <t>テイド</t>
    </rPh>
    <phoneticPr fontId="1"/>
  </si>
  <si>
    <t>10日間程度
（調整可）</t>
    <rPh sb="2" eb="4">
      <t>ニチカン</t>
    </rPh>
    <rPh sb="4" eb="6">
      <t>テイド</t>
    </rPh>
    <rPh sb="8" eb="11">
      <t>チョウセイカ</t>
    </rPh>
    <phoneticPr fontId="1"/>
  </si>
  <si>
    <t>5日間程度
（調整可）</t>
    <rPh sb="1" eb="3">
      <t>ニチカン</t>
    </rPh>
    <rPh sb="3" eb="5">
      <t>テイド</t>
    </rPh>
    <rPh sb="7" eb="10">
      <t>チョウセイカ</t>
    </rPh>
    <phoneticPr fontId="1"/>
  </si>
  <si>
    <t>５～10日間</t>
    <phoneticPr fontId="1"/>
  </si>
  <si>
    <t>8日間</t>
    <phoneticPr fontId="1"/>
  </si>
  <si>
    <t>3日間</t>
    <phoneticPr fontId="1"/>
  </si>
  <si>
    <t>4日間</t>
    <phoneticPr fontId="1"/>
  </si>
  <si>
    <t>4日間</t>
    <rPh sb="1" eb="3">
      <t>ニチカン</t>
    </rPh>
    <phoneticPr fontId="1"/>
  </si>
  <si>
    <t>7日間（土日祝日を含む）</t>
    <phoneticPr fontId="1"/>
  </si>
  <si>
    <t>5日間程度</t>
    <rPh sb="1" eb="2">
      <t>ニチ</t>
    </rPh>
    <rPh sb="3" eb="5">
      <t>テイド</t>
    </rPh>
    <phoneticPr fontId="1"/>
  </si>
  <si>
    <t>5日間</t>
    <rPh sb="1" eb="2">
      <t>カ</t>
    </rPh>
    <phoneticPr fontId="1"/>
  </si>
  <si>
    <t>5日間程度</t>
    <rPh sb="1" eb="2">
      <t>カ</t>
    </rPh>
    <rPh sb="3" eb="5">
      <t>テイド</t>
    </rPh>
    <phoneticPr fontId="1"/>
  </si>
  <si>
    <t>10日間程度</t>
    <phoneticPr fontId="1"/>
  </si>
  <si>
    <t>3日間程度</t>
    <rPh sb="1" eb="3">
      <t>ニチカン</t>
    </rPh>
    <rPh sb="3" eb="5">
      <t>テイド</t>
    </rPh>
    <phoneticPr fontId="1"/>
  </si>
  <si>
    <t>3名</t>
    <phoneticPr fontId="1"/>
  </si>
  <si>
    <t>20名</t>
    <phoneticPr fontId="1"/>
  </si>
  <si>
    <t>4名</t>
    <phoneticPr fontId="1"/>
  </si>
  <si>
    <t>１名</t>
    <phoneticPr fontId="1"/>
  </si>
  <si>
    <t>4名程度</t>
    <rPh sb="2" eb="4">
      <t>テイド</t>
    </rPh>
    <phoneticPr fontId="1"/>
  </si>
  <si>
    <t>5名</t>
    <phoneticPr fontId="1"/>
  </si>
  <si>
    <t>15名程度</t>
    <rPh sb="2" eb="3">
      <t>ナ</t>
    </rPh>
    <rPh sb="3" eb="5">
      <t>テイド</t>
    </rPh>
    <phoneticPr fontId="1"/>
  </si>
  <si>
    <t>10名程度</t>
    <rPh sb="2" eb="3">
      <t>ナ</t>
    </rPh>
    <rPh sb="3" eb="5">
      <t>テイド</t>
    </rPh>
    <phoneticPr fontId="1"/>
  </si>
  <si>
    <t>無し
（加速器稼働時に管理区域には入域せず、その他は一時立入者で見学として扱う）</t>
    <rPh sb="4" eb="7">
      <t>カソクキ</t>
    </rPh>
    <rPh sb="7" eb="10">
      <t>カドウジ</t>
    </rPh>
    <rPh sb="11" eb="15">
      <t>カンリクイキ</t>
    </rPh>
    <rPh sb="17" eb="19">
      <t>ニュウイキ</t>
    </rPh>
    <rPh sb="24" eb="25">
      <t>タ</t>
    </rPh>
    <rPh sb="26" eb="28">
      <t>イチジ</t>
    </rPh>
    <rPh sb="28" eb="29">
      <t>タ</t>
    </rPh>
    <rPh sb="29" eb="30">
      <t>イ</t>
    </rPh>
    <rPh sb="30" eb="31">
      <t>シャ</t>
    </rPh>
    <rPh sb="32" eb="34">
      <t>ケンガク</t>
    </rPh>
    <rPh sb="37" eb="38">
      <t>アツカ</t>
    </rPh>
    <phoneticPr fontId="1"/>
  </si>
  <si>
    <t>2～4名程度</t>
    <rPh sb="3" eb="6">
      <t xml:space="preserve">メイテイド </t>
    </rPh>
    <phoneticPr fontId="1"/>
  </si>
  <si>
    <t>本テーマは、「機械」以外にも「物理」、「放射線」の分野の方でも応募可能です。
実習において放射性物質は使用しません。</t>
    <rPh sb="39" eb="41">
      <t>ジッシュウ</t>
    </rPh>
    <rPh sb="45" eb="50">
      <t>ホウシャセイブッシツ</t>
    </rPh>
    <rPh sb="51" eb="53">
      <t>シヨウ</t>
    </rPh>
    <phoneticPr fontId="1"/>
  </si>
  <si>
    <t>8/25～9/5の期間は多種多様な作業を予定しています。</t>
    <rPh sb="9" eb="11">
      <t>キカン</t>
    </rPh>
    <rPh sb="12" eb="14">
      <t>タシュ</t>
    </rPh>
    <rPh sb="14" eb="16">
      <t>タヨウ</t>
    </rPh>
    <rPh sb="17" eb="19">
      <t>サギョウ</t>
    </rPh>
    <rPh sb="20" eb="22">
      <t>ヨテイ</t>
    </rPh>
    <phoneticPr fontId="1"/>
  </si>
  <si>
    <t>受入日数には、土日及び祝日を含みます。
応募前に必ず担当者と相談してください。
受入日数は14日としていますが、内容を調整して短縮することも可能です。</t>
    <rPh sb="2" eb="4">
      <t>ニッスウ</t>
    </rPh>
    <phoneticPr fontId="1"/>
  </si>
  <si>
    <t>受入期間には、土日及び祝日を含みます。
応募前に必ず担当者にメールで連絡してください。受入日数は21日にしていますが、要相談となります。</t>
    <rPh sb="59" eb="60">
      <t>ヨウ</t>
    </rPh>
    <phoneticPr fontId="1"/>
  </si>
  <si>
    <t>有り
（有機溶剤
放射線）</t>
    <rPh sb="4" eb="8">
      <t>ユウキヨウザイ</t>
    </rPh>
    <rPh sb="9" eb="12">
      <t>ホウシャセン</t>
    </rPh>
    <phoneticPr fontId="1"/>
  </si>
  <si>
    <t>日数は土日を除きます。</t>
    <rPh sb="0" eb="2">
      <t>ニッスウ</t>
    </rPh>
    <rPh sb="3" eb="5">
      <t>ドニチ</t>
    </rPh>
    <rPh sb="6" eb="7">
      <t>ノゾ</t>
    </rPh>
    <phoneticPr fontId="1"/>
  </si>
  <si>
    <t>申込前に、実習開始日、実習期間などについて、担当者に相談してください。</t>
    <phoneticPr fontId="1"/>
  </si>
  <si>
    <t>有り
（放射線）
※一時立入</t>
    <rPh sb="0" eb="1">
      <t>ア</t>
    </rPh>
    <phoneticPr fontId="1"/>
  </si>
  <si>
    <t>本テーマでは，放射線計測に関する知識が必要です。放射線計測の経験や卒論・修論で放射線計測がテーマである者が望ましいです。
受入は全体で5名程度ですが、設備の関係で同時の受入は最大2名とします。
学生の希望により、夏期休暇実習生の終了後に学生実習生としての受入れも検討可能です。</t>
    <rPh sb="7" eb="10">
      <t>ホウシャセン</t>
    </rPh>
    <rPh sb="10" eb="12">
      <t>ケイソク</t>
    </rPh>
    <rPh sb="24" eb="27">
      <t>ホウシャセン</t>
    </rPh>
    <rPh sb="27" eb="29">
      <t>ケイソク</t>
    </rPh>
    <rPh sb="33" eb="35">
      <t>ソツロン</t>
    </rPh>
    <rPh sb="36" eb="38">
      <t>シュウロン</t>
    </rPh>
    <rPh sb="39" eb="44">
      <t>ホウシャセンケイソク</t>
    </rPh>
    <rPh sb="51" eb="52">
      <t>モノ</t>
    </rPh>
    <rPh sb="61" eb="63">
      <t>ウケイレ</t>
    </rPh>
    <rPh sb="64" eb="66">
      <t>ゼンタイ</t>
    </rPh>
    <rPh sb="68" eb="71">
      <t>メイテイド</t>
    </rPh>
    <rPh sb="75" eb="77">
      <t>セツビ</t>
    </rPh>
    <rPh sb="78" eb="80">
      <t>カンケイ</t>
    </rPh>
    <rPh sb="81" eb="83">
      <t>ドウジ</t>
    </rPh>
    <rPh sb="84" eb="86">
      <t>ウケイレ</t>
    </rPh>
    <rPh sb="87" eb="89">
      <t>サイダイ</t>
    </rPh>
    <rPh sb="90" eb="91">
      <t>メイ</t>
    </rPh>
    <rPh sb="97" eb="99">
      <t>ガクセイ</t>
    </rPh>
    <rPh sb="133" eb="135">
      <t>カノウ</t>
    </rPh>
    <phoneticPr fontId="1"/>
  </si>
  <si>
    <t>有り
（放射線管理区域への一次立入）
※工事監理の体験としての現場確認</t>
    <rPh sb="0" eb="1">
      <t>ア</t>
    </rPh>
    <phoneticPr fontId="1"/>
  </si>
  <si>
    <t>有り
（放射線）</t>
    <rPh sb="0" eb="1">
      <t>ア</t>
    </rPh>
    <rPh sb="4" eb="7">
      <t>ホウシャセン</t>
    </rPh>
    <phoneticPr fontId="1"/>
  </si>
  <si>
    <t>都合により受入期間は8/25から9/12までとします。
期間内であれば数日間の短縮は可能です。</t>
    <rPh sb="5" eb="7">
      <t>ウケイレ</t>
    </rPh>
    <rPh sb="7" eb="9">
      <t>キカン</t>
    </rPh>
    <phoneticPr fontId="1"/>
  </si>
  <si>
    <t>都合により受入期間は8/18から9/5までとします。
期間内であれば数日間の短縮は可能です。</t>
    <rPh sb="0" eb="2">
      <t>ツゴウ</t>
    </rPh>
    <rPh sb="5" eb="7">
      <t>ウケイレ</t>
    </rPh>
    <rPh sb="7" eb="9">
      <t>キカン</t>
    </rPh>
    <rPh sb="27" eb="30">
      <t>キカンナイ</t>
    </rPh>
    <rPh sb="34" eb="37">
      <t>スウジツカン</t>
    </rPh>
    <rPh sb="38" eb="40">
      <t>タンシュク</t>
    </rPh>
    <rPh sb="41" eb="43">
      <t>カノウ</t>
    </rPh>
    <phoneticPr fontId="1"/>
  </si>
  <si>
    <t>有り
（放射線）
※放射線作業を含むテーマBを希望する場合は、所定の申請手続きが必要です。
※テーマAのみを希望する場合は、特殊作業（放射線作業）はありません。</t>
    <rPh sb="0" eb="1">
      <t>ア</t>
    </rPh>
    <rPh sb="4" eb="7">
      <t xml:space="preserve">ホウシャセン </t>
    </rPh>
    <phoneticPr fontId="1"/>
  </si>
  <si>
    <t>有り
（放射線）</t>
    <rPh sb="0" eb="1">
      <t>ア</t>
    </rPh>
    <phoneticPr fontId="1"/>
  </si>
  <si>
    <t>有り
（放射線）
※一時立入
※現場見学時</t>
    <rPh sb="0" eb="1">
      <t>ア</t>
    </rPh>
    <rPh sb="16" eb="18">
      <t>ゲンバ</t>
    </rPh>
    <rPh sb="18" eb="20">
      <t>ケンガク</t>
    </rPh>
    <rPh sb="20" eb="21">
      <t>ジ</t>
    </rPh>
    <phoneticPr fontId="1"/>
  </si>
  <si>
    <t>有り
（特定化学物質）</t>
    <rPh sb="0" eb="1">
      <t>ア</t>
    </rPh>
    <phoneticPr fontId="1"/>
  </si>
  <si>
    <t>福島第一原子力発電所の炉内より燃料デブリ小片の取り出しが行われました。燃料デブリの検査分析には、原子力での最先端機器が使用されており、これらの機器の性能を最大限発揮するためには、事前の検査分析が重要となります。
本実習では、燃料デブリの核燃料としての特性について核図表を中心に解説します。続いて物理的・化学的側面から仕分け工程として有用な検査分析を実施します。先ず、重量と体積を測定し密度から対象物の判定を行います。さらに、磁性に関する特性や腐食電位に関する測定を行います。実習では、模擬燃料デブリの製作、耐放射線歪センサの利用、電気インピーダンス計測等の実測を行います。また、機構で実施されている最先端機器による分析手法の概要を学習します。模擬燃料デブリの製作、計測実験と討論を行うと共に、原科研内の関連施設（JRR-1、JRR-3、JPDR棟）を見学し、廃止措置の未来を考察します。</t>
    <rPh sb="118" eb="121">
      <t>カクネンリョウ</t>
    </rPh>
    <rPh sb="125" eb="127">
      <t>トクセイ</t>
    </rPh>
    <rPh sb="135" eb="137">
      <t>チュウシン</t>
    </rPh>
    <rPh sb="138" eb="140">
      <t>カイセツ</t>
    </rPh>
    <rPh sb="144" eb="145">
      <t>ツヅ</t>
    </rPh>
    <rPh sb="180" eb="181">
      <t>マ</t>
    </rPh>
    <rPh sb="321" eb="325">
      <t>モギネンリョウ</t>
    </rPh>
    <rPh sb="329" eb="331">
      <t>セイサク</t>
    </rPh>
    <rPh sb="332" eb="336">
      <t>ケイソクジッケン</t>
    </rPh>
    <rPh sb="337" eb="339">
      <t>トウロン</t>
    </rPh>
    <rPh sb="340" eb="341">
      <t>オコナ</t>
    </rPh>
    <rPh sb="343" eb="344">
      <t>トモ</t>
    </rPh>
    <rPh sb="346" eb="349">
      <t>ゲンカケン</t>
    </rPh>
    <rPh sb="349" eb="350">
      <t>ナイ</t>
    </rPh>
    <rPh sb="351" eb="353">
      <t>カンレン</t>
    </rPh>
    <rPh sb="353" eb="355">
      <t>シセツ</t>
    </rPh>
    <rPh sb="372" eb="373">
      <t>トウ</t>
    </rPh>
    <rPh sb="375" eb="377">
      <t>ケンガク</t>
    </rPh>
    <rPh sb="379" eb="383">
      <t>ハイシソチ</t>
    </rPh>
    <rPh sb="384" eb="386">
      <t>ミライ</t>
    </rPh>
    <rPh sb="387" eb="389">
      <t>コウサツ</t>
    </rPh>
    <phoneticPr fontId="1"/>
  </si>
  <si>
    <t xml:space="preserve">軽水炉のシビアアクシデント（SA）時に想定される現象は多種多様な物理的・化学的現象が含まれており、評価上の不確実性は依然として大きい状況にあります。当グループでは、これらの現象を解明するための基礎実験や数値シミュレーション及び事故の影響を把握するための確率論的リスク評価（PRA）を行い、SAを総合的に評価することを目的とした安全研究を実施しています。近年では特にSA時のプラント応答や事故進展及び放射性物質の移行・放出挙動を数値モデル化し、SAコードの開発とその不確かさを含めた評価を進めています。
本実習では、当グループで扱うテーマ（JAEA安全研究センターHP参考のこと（https://www.jaea.go.jp/04/anzen/group/sarg/index.html））の研究開発を体験し、原子力発電所の安全評価に対する理解を深めます。 </t>
    <rPh sb="66" eb="68">
      <t>ジョウキョウ</t>
    </rPh>
    <phoneticPr fontId="1"/>
  </si>
  <si>
    <t>軽水炉事故時の原子炉や格納容器での熱水力現象に関する基礎実験やCFDコード等を用いた数値解析を行います。これにより当該現象にかかる工学理解を深めるとともに、計測や評価手法について習熟します。研修の対象とする具体的な現象としては、水素移行を含む格納容器内の熱流動、不凝縮ガスの存在下での壁凝縮、配管内での気液二相流、二相流の計測器開発、最適評価コード（TRACE）や数値流体力学（CFD）コードを用いた数値解析等から、実習者の興味等に応じて選択します。</t>
    <rPh sb="0" eb="3">
      <t>ケイスイロ</t>
    </rPh>
    <rPh sb="42" eb="44">
      <t>スウチ</t>
    </rPh>
    <rPh sb="114" eb="116">
      <t>スイソ</t>
    </rPh>
    <rPh sb="116" eb="118">
      <t>イコウ</t>
    </rPh>
    <rPh sb="119" eb="120">
      <t>フク</t>
    </rPh>
    <rPh sb="157" eb="160">
      <t>ニソウリュウ</t>
    </rPh>
    <rPh sb="161" eb="164">
      <t>ケイソクキ</t>
    </rPh>
    <rPh sb="164" eb="166">
      <t>カイハツ</t>
    </rPh>
    <rPh sb="182" eb="188">
      <t>スウチリュウタイリキガク</t>
    </rPh>
    <rPh sb="197" eb="198">
      <t>モチ</t>
    </rPh>
    <rPh sb="200" eb="204">
      <t>スウチカイセキ</t>
    </rPh>
    <phoneticPr fontId="1"/>
  </si>
  <si>
    <t>原子力施設の廃止措置では、計画・実施段階において適切な解体工程の立案、作業人工数、被ばく線量や廃棄物発生量の評価など、対象施設の特性に応じた様々な評価が求められます。本テーマでは、こうした廃止措置の評価に関して以下のような実習を行います。廃止措置安全評価コードDecAssessを用いて、代表的な原子力施設について解体時の被ばく線量や廃棄物発生量の定量的な評価を行い、解体工程の最適化について検討します。本テーマでは安全分野の他に放射線分野の研究も含まれます。</t>
    <rPh sb="0" eb="3">
      <t>ゲンシリョク</t>
    </rPh>
    <rPh sb="3" eb="5">
      <t>シセツ</t>
    </rPh>
    <rPh sb="6" eb="8">
      <t>ハイシ</t>
    </rPh>
    <rPh sb="8" eb="10">
      <t>ソチ</t>
    </rPh>
    <rPh sb="16" eb="18">
      <t>ジッシ</t>
    </rPh>
    <rPh sb="24" eb="26">
      <t>テキセツ</t>
    </rPh>
    <rPh sb="27" eb="29">
      <t>カイタイ</t>
    </rPh>
    <rPh sb="29" eb="31">
      <t>コウテイ</t>
    </rPh>
    <rPh sb="32" eb="34">
      <t>リツアン</t>
    </rPh>
    <rPh sb="35" eb="37">
      <t>サギョウ</t>
    </rPh>
    <rPh sb="37" eb="38">
      <t>ニン</t>
    </rPh>
    <rPh sb="38" eb="39">
      <t>ク</t>
    </rPh>
    <rPh sb="39" eb="40">
      <t>スウ</t>
    </rPh>
    <rPh sb="41" eb="42">
      <t>ヒ</t>
    </rPh>
    <rPh sb="44" eb="46">
      <t>センリョウ</t>
    </rPh>
    <rPh sb="47" eb="50">
      <t>ハイキブツ</t>
    </rPh>
    <rPh sb="50" eb="53">
      <t>ハッセイリョウ</t>
    </rPh>
    <rPh sb="54" eb="56">
      <t>ヒョウカ</t>
    </rPh>
    <rPh sb="59" eb="61">
      <t>タイショウ</t>
    </rPh>
    <rPh sb="61" eb="63">
      <t>シセツ</t>
    </rPh>
    <rPh sb="64" eb="66">
      <t>トクセイ</t>
    </rPh>
    <rPh sb="67" eb="68">
      <t>オウ</t>
    </rPh>
    <rPh sb="70" eb="72">
      <t>サマザマ</t>
    </rPh>
    <rPh sb="73" eb="75">
      <t>ヒョウカ</t>
    </rPh>
    <rPh sb="76" eb="77">
      <t>モト</t>
    </rPh>
    <rPh sb="94" eb="98">
      <t>ハイシソチ</t>
    </rPh>
    <rPh sb="99" eb="101">
      <t>ヒョウカ</t>
    </rPh>
    <rPh sb="102" eb="103">
      <t>カン</t>
    </rPh>
    <rPh sb="105" eb="107">
      <t>イカ</t>
    </rPh>
    <rPh sb="111" eb="113">
      <t>ジッシュウ</t>
    </rPh>
    <rPh sb="114" eb="115">
      <t>オコナ</t>
    </rPh>
    <rPh sb="119" eb="121">
      <t>ハイシ</t>
    </rPh>
    <rPh sb="121" eb="123">
      <t>ソチ</t>
    </rPh>
    <rPh sb="123" eb="125">
      <t>アンゼン</t>
    </rPh>
    <rPh sb="125" eb="127">
      <t>ヒョウカ</t>
    </rPh>
    <rPh sb="140" eb="141">
      <t>モチ</t>
    </rPh>
    <rPh sb="144" eb="147">
      <t>ダイヒョウテキ</t>
    </rPh>
    <rPh sb="148" eb="151">
      <t>ゲンシリョク</t>
    </rPh>
    <rPh sb="151" eb="153">
      <t>シセツ</t>
    </rPh>
    <rPh sb="157" eb="160">
      <t>カイタイジ</t>
    </rPh>
    <rPh sb="161" eb="162">
      <t>ヒ</t>
    </rPh>
    <rPh sb="164" eb="166">
      <t>センリョウ</t>
    </rPh>
    <rPh sb="167" eb="170">
      <t>ハイキブツ</t>
    </rPh>
    <rPh sb="170" eb="173">
      <t>ハッセイリョウ</t>
    </rPh>
    <rPh sb="174" eb="177">
      <t>テイリョウテキ</t>
    </rPh>
    <rPh sb="178" eb="180">
      <t>ヒョウカ</t>
    </rPh>
    <rPh sb="181" eb="182">
      <t>オコナ</t>
    </rPh>
    <rPh sb="184" eb="186">
      <t>カイタイ</t>
    </rPh>
    <rPh sb="186" eb="188">
      <t>コウテイ</t>
    </rPh>
    <rPh sb="189" eb="192">
      <t>サイテキカ</t>
    </rPh>
    <rPh sb="196" eb="198">
      <t>ケントウ</t>
    </rPh>
    <rPh sb="202" eb="203">
      <t>ホン</t>
    </rPh>
    <rPh sb="208" eb="210">
      <t>アンゼン</t>
    </rPh>
    <rPh sb="210" eb="212">
      <t>ブンヤ</t>
    </rPh>
    <rPh sb="213" eb="214">
      <t>ホカ</t>
    </rPh>
    <rPh sb="215" eb="218">
      <t>ホウシャセン</t>
    </rPh>
    <rPh sb="218" eb="220">
      <t>ブンヤ</t>
    </rPh>
    <rPh sb="221" eb="223">
      <t>ケンキュウ</t>
    </rPh>
    <rPh sb="224" eb="225">
      <t>フク</t>
    </rPh>
    <phoneticPr fontId="1"/>
  </si>
  <si>
    <r>
      <t>東京電力福島第一原子力発電所の事故やそれ以前の核実験などにより環境中に人工の放射性核種が放出されました。人工放射性核種のうち、</t>
    </r>
    <r>
      <rPr>
        <sz val="18"/>
        <color theme="1"/>
        <rFont val="Calibri"/>
        <family val="3"/>
        <charset val="161"/>
      </rPr>
      <t>β</t>
    </r>
    <r>
      <rPr>
        <sz val="18"/>
        <color theme="1"/>
        <rFont val="BIZ UDPゴシック"/>
        <family val="3"/>
        <charset val="128"/>
      </rPr>
      <t>線や</t>
    </r>
    <r>
      <rPr>
        <sz val="18"/>
        <color theme="1"/>
        <rFont val="Calibri"/>
        <family val="3"/>
        <charset val="161"/>
      </rPr>
      <t>α</t>
    </r>
    <r>
      <rPr>
        <sz val="18"/>
        <color theme="1"/>
        <rFont val="BIZ UDPゴシック"/>
        <family val="3"/>
        <charset val="128"/>
      </rPr>
      <t>線を放出する核種を定量するためには、土壌などの母体から対象とする核種を化学分離する必要があります。実習では、環境試料の溶解や化学分離試験を実施します。</t>
    </r>
    <rPh sb="0" eb="4">
      <t>トウキョウデンリョク</t>
    </rPh>
    <rPh sb="4" eb="6">
      <t>フクシマ</t>
    </rPh>
    <rPh sb="6" eb="11">
      <t>ダイイチゲンシリョク</t>
    </rPh>
    <rPh sb="11" eb="14">
      <t>ハツデンショ</t>
    </rPh>
    <rPh sb="15" eb="17">
      <t>ジコ</t>
    </rPh>
    <rPh sb="20" eb="22">
      <t>イゼン</t>
    </rPh>
    <rPh sb="23" eb="26">
      <t>カクジッケン</t>
    </rPh>
    <rPh sb="31" eb="34">
      <t>カンキョウチュウ</t>
    </rPh>
    <rPh sb="35" eb="37">
      <t>ジンコウ</t>
    </rPh>
    <rPh sb="38" eb="43">
      <t>ホウシャセイカクシュ</t>
    </rPh>
    <rPh sb="44" eb="46">
      <t>ホウシュツ</t>
    </rPh>
    <phoneticPr fontId="1"/>
  </si>
  <si>
    <t>臨界実験は臨界安全性を評価する上で欠かすことのできないデータの1つであり、JAEAでは、2024年4月に初臨界を迎えた臨界集合体STACYを用いて実験データの取得を進めています。本テーマではSTACY更新炉における実験で取得したデータの解析を実施する。解析には中性子輸送計算コードMVPを使用します。実習を通して、臨界実験や実験データ解析に関する知識や計算コードの使用方法等を習得します。
※受入期間については柔軟に対応可能ですので、担当者までご相談ください。</t>
    <phoneticPr fontId="1"/>
  </si>
  <si>
    <t>廃止措置に伴い、高放射化物の解体を安全かつ低コストで実施するためには、解体対象のインベントリ及びその線量を正確に把握する必要があります。廃止措置施設であるJRR-4原子炉施設では、炉心構造材である高放射化物の反射材を解体する必要があり、計算コードを用いてインベントリ評価及び線量評価を行います。また、その結果を検証するために実機による測定を実施するとともにこれら結果を用いて安全かつ低コストな解体方法の立案を行います。</t>
    <rPh sb="0" eb="4">
      <t>ハイシソチ</t>
    </rPh>
    <rPh sb="5" eb="6">
      <t>トモナ</t>
    </rPh>
    <rPh sb="12" eb="13">
      <t>ブツ</t>
    </rPh>
    <rPh sb="14" eb="16">
      <t>カイタイ</t>
    </rPh>
    <rPh sb="17" eb="19">
      <t>アンゼン</t>
    </rPh>
    <rPh sb="21" eb="22">
      <t>テイ</t>
    </rPh>
    <rPh sb="26" eb="28">
      <t>ジッシ</t>
    </rPh>
    <rPh sb="35" eb="37">
      <t>カイタイ</t>
    </rPh>
    <rPh sb="37" eb="39">
      <t>タイショウ</t>
    </rPh>
    <rPh sb="46" eb="47">
      <t>オヨ</t>
    </rPh>
    <rPh sb="50" eb="52">
      <t>センリョウ</t>
    </rPh>
    <rPh sb="56" eb="58">
      <t>ハアク</t>
    </rPh>
    <rPh sb="60" eb="62">
      <t>ヒツヨウ</t>
    </rPh>
    <rPh sb="68" eb="74">
      <t>ハイシソチシセツ</t>
    </rPh>
    <rPh sb="82" eb="87">
      <t>ゲンシロシセツ</t>
    </rPh>
    <rPh sb="90" eb="92">
      <t>ロシン</t>
    </rPh>
    <rPh sb="92" eb="95">
      <t>コウゾウザイ</t>
    </rPh>
    <rPh sb="129" eb="132">
      <t>ハンシャザイ</t>
    </rPh>
    <rPh sb="133" eb="135">
      <t>カイタイ</t>
    </rPh>
    <rPh sb="137" eb="139">
      <t>ヒツヨウ</t>
    </rPh>
    <rPh sb="151" eb="152">
      <t>モチ</t>
    </rPh>
    <rPh sb="160" eb="162">
      <t>ヒョウカ</t>
    </rPh>
    <rPh sb="162" eb="163">
      <t>オヨ</t>
    </rPh>
    <rPh sb="164" eb="168">
      <t>センリョウヒョウカ</t>
    </rPh>
    <rPh sb="169" eb="170">
      <t>オコナ</t>
    </rPh>
    <rPh sb="177" eb="179">
      <t>ケッカ</t>
    </rPh>
    <rPh sb="180" eb="182">
      <t>ケンショウ</t>
    </rPh>
    <rPh sb="187" eb="189">
      <t>ジッキ</t>
    </rPh>
    <rPh sb="192" eb="194">
      <t>ソクテイ</t>
    </rPh>
    <rPh sb="195" eb="197">
      <t>ジッシケッカモチアンゼンテイカイタイホウホウリツアンオコナ</t>
    </rPh>
    <phoneticPr fontId="1"/>
  </si>
  <si>
    <t>原子炉施設、核燃料物質等使用施設で管理しているユーティリティー設備の保守管理を実習します。本テーマでは、換気空調設備、給排気設備、圧縮空気設備等の構造、システム構成、シーケンス制御等を理解してもらいます。また、定期的な部品交換やメーカーによる分解点検を見学することにより機械設備の概要を理解してもらいます。</t>
    <rPh sb="17" eb="19">
      <t>カンリ</t>
    </rPh>
    <rPh sb="31" eb="33">
      <t>セツビ</t>
    </rPh>
    <rPh sb="34" eb="38">
      <t>ホシュカンリ</t>
    </rPh>
    <rPh sb="39" eb="41">
      <t>ジッシュウ</t>
    </rPh>
    <rPh sb="59" eb="64">
      <t>キュウハイキセツビ</t>
    </rPh>
    <rPh sb="65" eb="71">
      <t>アッシュククウキセツビ</t>
    </rPh>
    <rPh sb="71" eb="72">
      <t>トウ</t>
    </rPh>
    <rPh sb="88" eb="91">
      <t>セイギョトウ</t>
    </rPh>
    <phoneticPr fontId="1"/>
  </si>
  <si>
    <t>工作技術課の主要な業務である放射線測定回路の設計・製作・修理を体験します。
放射線測定に用いられる電子回路について実習を行い、放射線計測で一般的に用いられるモジュール類を用いて、実際に放射線の測定回路の動作を計測器を用いて観測することで、放射線をどのように信号変換・処理し、計測されているのか学びます。また、簡単な放射線計測回路を電子工作により作成し、電子回路及び放射線測定回路について理解を深めます。
※応募者の知識に応じて日程調整が可能ですので適宜ご相談ください。</t>
    <rPh sb="224" eb="226">
      <t>テキギ</t>
    </rPh>
    <rPh sb="227" eb="229">
      <t>ソウダン</t>
    </rPh>
    <phoneticPr fontId="1"/>
  </si>
  <si>
    <t>量子スピン系は、スピンが量子力学的に揺らぐ効果のため、絶対零度でもスピンが秩序化しない量子スピン液体が実現する格好の舞台です。そこでは、通常の磁気秩序系のマグノンとは異なる新規な励起子がスピン流や熱流を運ぶ担い手となり、マグノン描像とは本質的に異なる新現象や新機能が発現する可能性があります。実習では、量子スピン模型の磁気特性や輸送特性を数値対角化法で解析する手法を習得します。雛形のFortranプログラムをベースに、実際に数値計算を実行して物理量の理論解析を行います。</t>
    <phoneticPr fontId="1"/>
  </si>
  <si>
    <t>クォークは物質を形作っている最も基本的な粒子のひとつですが、通常の密度や温度では陽子や中性子、メソンといったハドロン内部に閉じ込められていて単独の粒子としては存在できません。しかし、中性子星の内部や高エネルギーでの原子核衝突ではバラバラになった自由なクォークが存在するかもしれないと考えられています。このクォークを構成要素とする分子動力学により、物質の構造や性質をシミュレーション的に計算するのが目標です。実習では簡単な雛形のプログラムから出発して、クォーク系に特有なカラーに依存した相互作用を入れた自分のプログラムをつくります。低温・低密度ではクォークがハドロンを形成する様子が再現できるか？そして高温や高密度ではどんな様相を示すだろうか？</t>
    <phoneticPr fontId="1"/>
  </si>
  <si>
    <t>ハドロン質量の大半はヒックス機構に由来せず、強い相互作用のカイラル対称性の自発的破れにより生成されると思われていますが、その質量獲得機構の実験的検証は未だにできていません。提唱されている検証方法の一つは陽子・原子核衝突により原子核中にベクトル中間子を生成し、その崩壊粒子から高密度物質中での質量の変化を観測することです。このような実験から得られるデータを正しく解釈するためには、陽子・原子核衝突に関する詳細な情報が必要になります。実習では、簡単なモデルから出発して、陽子・原子核衝突をシミュレーションするプログラムを自分で作成し、陽子・原子核衝突のできるだけ現実的な再現を目指します。</t>
    <rPh sb="4" eb="6">
      <t>シツリョウ</t>
    </rPh>
    <rPh sb="7" eb="9">
      <t>タイハン</t>
    </rPh>
    <rPh sb="14" eb="16">
      <t>キコウ</t>
    </rPh>
    <rPh sb="17" eb="19">
      <t>ユライ</t>
    </rPh>
    <rPh sb="22" eb="23">
      <t>ツヨ</t>
    </rPh>
    <rPh sb="24" eb="28">
      <t>ソウゴサヨウ</t>
    </rPh>
    <rPh sb="33" eb="36">
      <t>タイショウセイ</t>
    </rPh>
    <rPh sb="37" eb="40">
      <t>ジハツテキ</t>
    </rPh>
    <rPh sb="40" eb="41">
      <t>ヤブ</t>
    </rPh>
    <rPh sb="45" eb="47">
      <t>セイセイ</t>
    </rPh>
    <rPh sb="51" eb="52">
      <t>オモ</t>
    </rPh>
    <rPh sb="62" eb="64">
      <t>シツリョウ</t>
    </rPh>
    <rPh sb="64" eb="66">
      <t>カクトク</t>
    </rPh>
    <rPh sb="66" eb="68">
      <t>キコウ</t>
    </rPh>
    <rPh sb="69" eb="71">
      <t>ジッケン</t>
    </rPh>
    <rPh sb="71" eb="72">
      <t>テキ</t>
    </rPh>
    <rPh sb="72" eb="74">
      <t>ケンショウ</t>
    </rPh>
    <rPh sb="75" eb="76">
      <t>イマ</t>
    </rPh>
    <rPh sb="86" eb="88">
      <t>テイショウ</t>
    </rPh>
    <rPh sb="93" eb="95">
      <t>ケンショウ</t>
    </rPh>
    <rPh sb="95" eb="97">
      <t>ホウホウ</t>
    </rPh>
    <rPh sb="98" eb="99">
      <t>ヒト</t>
    </rPh>
    <rPh sb="101" eb="103">
      <t>ヨウシ</t>
    </rPh>
    <rPh sb="104" eb="107">
      <t>ゲンシカク</t>
    </rPh>
    <rPh sb="107" eb="109">
      <t>ショウトツ</t>
    </rPh>
    <rPh sb="112" eb="115">
      <t>ゲンシカク</t>
    </rPh>
    <rPh sb="115" eb="116">
      <t>チュウ</t>
    </rPh>
    <rPh sb="121" eb="123">
      <t>チュウカン</t>
    </rPh>
    <rPh sb="123" eb="124">
      <t>シ</t>
    </rPh>
    <rPh sb="125" eb="127">
      <t>セイセイ</t>
    </rPh>
    <rPh sb="131" eb="133">
      <t>ホウカイ</t>
    </rPh>
    <rPh sb="133" eb="135">
      <t>リュウシ</t>
    </rPh>
    <rPh sb="137" eb="142">
      <t>コウミツドブッシツ</t>
    </rPh>
    <rPh sb="142" eb="143">
      <t>チュウ</t>
    </rPh>
    <rPh sb="145" eb="147">
      <t>シツリョウ</t>
    </rPh>
    <rPh sb="148" eb="150">
      <t>ヘンカ</t>
    </rPh>
    <rPh sb="151" eb="153">
      <t>カンソク</t>
    </rPh>
    <rPh sb="165" eb="167">
      <t>ジッケン</t>
    </rPh>
    <rPh sb="169" eb="170">
      <t>エ</t>
    </rPh>
    <rPh sb="177" eb="178">
      <t>タダ</t>
    </rPh>
    <rPh sb="180" eb="182">
      <t>カイシャク</t>
    </rPh>
    <rPh sb="198" eb="199">
      <t>カン</t>
    </rPh>
    <rPh sb="201" eb="203">
      <t>ショウサイ</t>
    </rPh>
    <rPh sb="204" eb="206">
      <t>ジョウホウ</t>
    </rPh>
    <rPh sb="207" eb="209">
      <t>ヒツヨウ</t>
    </rPh>
    <rPh sb="215" eb="217">
      <t>ジッシュウ</t>
    </rPh>
    <rPh sb="220" eb="222">
      <t>カンタン</t>
    </rPh>
    <rPh sb="228" eb="230">
      <t>シュッパツ</t>
    </rPh>
    <rPh sb="261" eb="263">
      <t>サクセイ</t>
    </rPh>
    <rPh sb="279" eb="282">
      <t>ゲンジツテキ</t>
    </rPh>
    <rPh sb="283" eb="285">
      <t>サイゲン</t>
    </rPh>
    <rPh sb="286" eb="288">
      <t>メザ</t>
    </rPh>
    <phoneticPr fontId="1"/>
  </si>
  <si>
    <r>
      <t>FeCrAl-ODS合金は、軽水炉の事故耐性燃料被覆管として注目されており、Crリッチ</t>
    </r>
    <r>
      <rPr>
        <sz val="18"/>
        <rFont val="Calibri"/>
        <family val="3"/>
        <charset val="161"/>
      </rPr>
      <t>α</t>
    </r>
    <r>
      <rPr>
        <sz val="18"/>
        <rFont val="Calibri"/>
        <family val="3"/>
        <charset val="1"/>
      </rPr>
      <t>′</t>
    </r>
    <r>
      <rPr>
        <sz val="18"/>
        <rFont val="BIZ UDPゴシック"/>
        <family val="3"/>
        <charset val="128"/>
      </rPr>
      <t>粒子の形成による脆化挙動の予測が求められています。特に、脆化を引き起こすCrとAlの組成範囲や、照射が</t>
    </r>
    <r>
      <rPr>
        <sz val="18"/>
        <rFont val="Calibri"/>
        <family val="3"/>
        <charset val="161"/>
      </rPr>
      <t>α</t>
    </r>
    <r>
      <rPr>
        <sz val="18"/>
        <rFont val="Calibri"/>
        <family val="3"/>
        <charset val="1"/>
      </rPr>
      <t>′</t>
    </r>
    <r>
      <rPr>
        <sz val="18"/>
        <rFont val="BIZ UDPゴシック"/>
        <family val="3"/>
        <charset val="128"/>
      </rPr>
      <t>粒子の生成に与える影響は明確にされていません。そこで、本実習では、FeCrAl合金における</t>
    </r>
    <r>
      <rPr>
        <sz val="18"/>
        <rFont val="Calibri"/>
        <family val="3"/>
        <charset val="161"/>
      </rPr>
      <t>α</t>
    </r>
    <r>
      <rPr>
        <sz val="18"/>
        <rFont val="Calibri"/>
        <family val="3"/>
        <charset val="1"/>
      </rPr>
      <t>′</t>
    </r>
    <r>
      <rPr>
        <sz val="18"/>
        <rFont val="BIZ UDPゴシック"/>
        <family val="3"/>
        <charset val="128"/>
      </rPr>
      <t>粒子形成と照射影響を実験や計算機シミュレーションを通じて調べます。
実験では、イオン照射後の材料の変化をナノインデンテーション測定などを用いて調べ、組成や照射条件が</t>
    </r>
    <r>
      <rPr>
        <sz val="18"/>
        <rFont val="Calibri"/>
        <family val="3"/>
        <charset val="161"/>
      </rPr>
      <t>α</t>
    </r>
    <r>
      <rPr>
        <sz val="18"/>
        <rFont val="Calibri"/>
        <family val="3"/>
        <charset val="1"/>
      </rPr>
      <t>′</t>
    </r>
    <r>
      <rPr>
        <sz val="18"/>
        <rFont val="BIZ UDPゴシック"/>
        <family val="3"/>
        <charset val="128"/>
      </rPr>
      <t>粒子や欠陥形成にどのように影響するかを評価します。また、計算機シミュレーションでは、実験結果と照らし合わせながら材料の挙動を再現し、モデルの妥当性を確認します。実習の内容は、応募者の経験や要望に合わせて、実験とシミュレーションのいずれか、あるいは連携により、材料の理解を深める形で進めます。</t>
    </r>
    <rPh sb="61" eb="62">
      <t>モト</t>
    </rPh>
    <rPh sb="160" eb="161">
      <t>キ</t>
    </rPh>
    <rPh sb="316" eb="319">
      <t>オウボシャ</t>
    </rPh>
    <phoneticPr fontId="1"/>
  </si>
  <si>
    <t>原子力機構では、原子炉における冷却水損失事故（LOCA)等での高温条件でも酸化や水素発生が起こりにくく、安全性の高い、事故耐性燃料(ATF)の開発に関わる研究を行っており、特に被覆管の事故時高温での酸化や水素吸収、変形、破損挙動などを評価するための各種実験や解析を実施しています。本研究テーマにおいては、これらに係る各種実験や解析を行います。
※研究の具体的な実習内容は、応募者の希望に応じて調整します。</t>
    <rPh sb="8" eb="11">
      <t>ゲンシロ</t>
    </rPh>
    <rPh sb="15" eb="22">
      <t>レイキャクスイソンシツジコ</t>
    </rPh>
    <rPh sb="28" eb="29">
      <t>ナド</t>
    </rPh>
    <rPh sb="33" eb="35">
      <t>ジョウケン</t>
    </rPh>
    <rPh sb="86" eb="87">
      <t>トク</t>
    </rPh>
    <rPh sb="92" eb="97">
      <t>ジコジコウオン</t>
    </rPh>
    <rPh sb="99" eb="101">
      <t>サンカ</t>
    </rPh>
    <rPh sb="107" eb="109">
      <t>ヘンケイ</t>
    </rPh>
    <rPh sb="110" eb="112">
      <t>ハソン</t>
    </rPh>
    <rPh sb="156" eb="157">
      <t>カカワ</t>
    </rPh>
    <rPh sb="173" eb="175">
      <t>ケンキュウ</t>
    </rPh>
    <rPh sb="176" eb="179">
      <t>グタイテキ</t>
    </rPh>
    <phoneticPr fontId="1"/>
  </si>
  <si>
    <t>原子力材料の耐食性の更なる向上はプラント運用上重要です。高耐食材料を開発する際に、腐食挙動を有限要素法、境界要素法などの数値解析によって予測する技術は近年大いに着目されています。本テーマでは、ステンレス鋼の応力腐食割れ挙動をシミュレートするための重要な基礎データである、金属の電位、腐食電流、及び負荷応力の相互関係に関するデータ取得を行います。</t>
    <rPh sb="0" eb="5">
      <t>ゲンシリョクザイリョウ</t>
    </rPh>
    <rPh sb="6" eb="9">
      <t>タイショクセイ</t>
    </rPh>
    <rPh sb="10" eb="11">
      <t>サラ</t>
    </rPh>
    <rPh sb="13" eb="15">
      <t>コウジョウ</t>
    </rPh>
    <rPh sb="20" eb="22">
      <t>ウンヨウ</t>
    </rPh>
    <rPh sb="22" eb="23">
      <t>ジョウ</t>
    </rPh>
    <rPh sb="23" eb="25">
      <t>ジュウヨウ</t>
    </rPh>
    <rPh sb="28" eb="31">
      <t>コウタイショク</t>
    </rPh>
    <rPh sb="31" eb="33">
      <t>ザイリョウ</t>
    </rPh>
    <rPh sb="34" eb="36">
      <t>カイハツ</t>
    </rPh>
    <rPh sb="38" eb="39">
      <t>サイ</t>
    </rPh>
    <rPh sb="41" eb="45">
      <t>フショクキョドウ</t>
    </rPh>
    <rPh sb="46" eb="51">
      <t>ユウゲンヨウソホウ</t>
    </rPh>
    <rPh sb="52" eb="57">
      <t>キョウカイヨウソホウ</t>
    </rPh>
    <rPh sb="60" eb="64">
      <t>スウチカイセキ</t>
    </rPh>
    <rPh sb="68" eb="70">
      <t>ヨソク</t>
    </rPh>
    <rPh sb="72" eb="74">
      <t>ギジュツ</t>
    </rPh>
    <rPh sb="75" eb="77">
      <t>キンネン</t>
    </rPh>
    <rPh sb="77" eb="78">
      <t>オオ</t>
    </rPh>
    <rPh sb="80" eb="82">
      <t>チャクモク</t>
    </rPh>
    <rPh sb="89" eb="90">
      <t>ホン</t>
    </rPh>
    <rPh sb="101" eb="102">
      <t>コウ</t>
    </rPh>
    <rPh sb="103" eb="108">
      <t>オウリョクフショクワ</t>
    </rPh>
    <rPh sb="109" eb="111">
      <t>キョドウ</t>
    </rPh>
    <rPh sb="123" eb="125">
      <t>ジュウヨウ</t>
    </rPh>
    <rPh sb="126" eb="128">
      <t>キソ</t>
    </rPh>
    <rPh sb="135" eb="137">
      <t>キンゾク</t>
    </rPh>
    <rPh sb="138" eb="140">
      <t>デンイ</t>
    </rPh>
    <rPh sb="141" eb="145">
      <t>フショクデンリュウ</t>
    </rPh>
    <rPh sb="146" eb="147">
      <t>オヨ</t>
    </rPh>
    <rPh sb="148" eb="152">
      <t>フカオウリョク</t>
    </rPh>
    <rPh sb="153" eb="157">
      <t>ソウゴカンケイ</t>
    </rPh>
    <rPh sb="158" eb="159">
      <t>カン</t>
    </rPh>
    <rPh sb="164" eb="166">
      <t>シュトク</t>
    </rPh>
    <rPh sb="167" eb="168">
      <t>オコナ</t>
    </rPh>
    <phoneticPr fontId="1"/>
  </si>
  <si>
    <t>昨今、原子力をはじめ様々な分野で広く用いられる金属材料の腐食現象に対し、実験解析と計算を組み合わせた研究DXの活用が盛んに行われています。本テーマでは、第一原理計算ソフトウェアQuantum ESPRESSOの使用方法、および金属腐食研究への適用について実習を行います。</t>
    <rPh sb="0" eb="2">
      <t xml:space="preserve">サッコｎ </t>
    </rPh>
    <rPh sb="3" eb="4">
      <t>ゲンシリョクザイ</t>
    </rPh>
    <rPh sb="10" eb="11">
      <t xml:space="preserve">サマザマナ </t>
    </rPh>
    <rPh sb="13" eb="15">
      <t xml:space="preserve">ブンヤ </t>
    </rPh>
    <rPh sb="16" eb="17">
      <t xml:space="preserve">ヒロク </t>
    </rPh>
    <rPh sb="18" eb="19">
      <t xml:space="preserve">モチイラレル </t>
    </rPh>
    <rPh sb="23" eb="25">
      <t xml:space="preserve">キンゾク </t>
    </rPh>
    <rPh sb="25" eb="27">
      <t xml:space="preserve">テッコウザイリョウ </t>
    </rPh>
    <rPh sb="28" eb="30">
      <t xml:space="preserve">フショクゲンショウ </t>
    </rPh>
    <rPh sb="30" eb="32">
      <t xml:space="preserve">ゲンショウ </t>
    </rPh>
    <rPh sb="33" eb="34">
      <t xml:space="preserve">タイシ </t>
    </rPh>
    <rPh sb="36" eb="40">
      <t xml:space="preserve">ジッケンカイセキ </t>
    </rPh>
    <rPh sb="41" eb="43">
      <t xml:space="preserve">ケイサｎ </t>
    </rPh>
    <rPh sb="44" eb="45">
      <t xml:space="preserve">クミアワセタ </t>
    </rPh>
    <rPh sb="50" eb="52">
      <t xml:space="preserve">ケンキュウ </t>
    </rPh>
    <rPh sb="55" eb="57">
      <t xml:space="preserve">カツヨウ </t>
    </rPh>
    <rPh sb="58" eb="59">
      <t xml:space="preserve">サカンニ </t>
    </rPh>
    <rPh sb="61" eb="62">
      <t xml:space="preserve">オコナワレテイル </t>
    </rPh>
    <rPh sb="69" eb="70">
      <t xml:space="preserve">ホンテーマ </t>
    </rPh>
    <rPh sb="76" eb="82">
      <t>ダイイチゲｎ</t>
    </rPh>
    <rPh sb="105" eb="109">
      <t xml:space="preserve">シヨウホウホウ </t>
    </rPh>
    <rPh sb="113" eb="117">
      <t xml:space="preserve">キンゾクフショク </t>
    </rPh>
    <rPh sb="117" eb="119">
      <t xml:space="preserve">ケンキュウヘノ </t>
    </rPh>
    <rPh sb="121" eb="123">
      <t xml:space="preserve">テキヨウスルカ </t>
    </rPh>
    <rPh sb="127" eb="129">
      <t xml:space="preserve">ジッシュウヲ </t>
    </rPh>
    <rPh sb="130" eb="131">
      <t xml:space="preserve">オコナウ </t>
    </rPh>
    <phoneticPr fontId="1"/>
  </si>
  <si>
    <t>当グループでは、原子炉工学で必要となる炉心解析や臨界安全計算などを目的とした連続エネルギーモンテカルロコードMVPを開発しています。モンテカルロコードを使えば高精度の解析が可能であるが、その入力は複雑であり、使いこなせるようになるにはある程度の知識と経験が必要となります。本実習では、MVPコードの初歩的な使い方から学習し、国際臨界安全ベンチマークハンドブック(ICSBEP)や国際炉物理実験ベンチマークハンドブック(IRPhEP)に掲載されている臨界実験を自ら解析できるようになることを目指します。本実習を通して、モンテカルロ計算の基礎、原子炉物理の基礎、評価済み核データの基礎などについても学習します。</t>
    <phoneticPr fontId="1"/>
  </si>
  <si>
    <t>本実習では、原子力システム内に表れる、気相（気体）と液相（液体）などの異なる相が混ざった流れ（多相流）を対象として、詳細なCFD (Computationa Fluid Dynamics、数値計算力学)コードにより数値シミュレーションを実施します。シミュレーションの実施にあたっては、入力条件の選定から解析結果の可視化・整理までの一連の作業を行うことで、CFDによる数値シミュレーションを行う上で必要な実践的な知識を習得するとともに、原子力システム及びその中での熱流動現象の基礎について学習します。</t>
    <phoneticPr fontId="1"/>
  </si>
  <si>
    <t>放射性廃棄物・放射性廃液や環境試料に含まれる放射性核種や鉄（Fe）を対象とし、ICP-MS、ESR、メスバウアー分光法などを利用し、放射性核種の定量分析、個体の被ばく線量、Feの酸化状態・配位構造を測定・評価する技術を習得します。実習期間中に東京電力福島第一原子力発電所（1F）を訪問し、廃炉作業に必要な処理水等の実試料の放射性核種分析を行っている分析ラボを見学します。
※実習内容は事前に担当者と具体的に打ち合わせた上で応募してください。
※１F分析ラボは、帰還困難区域内にあります。また、受入日程により分析ラボ見学は実施しないことがあります。</t>
    <rPh sb="0" eb="3">
      <t>ホウシャセイ</t>
    </rPh>
    <rPh sb="3" eb="6">
      <t>ハイキブツ</t>
    </rPh>
    <rPh sb="7" eb="10">
      <t>ホウシャセイ</t>
    </rPh>
    <rPh sb="10" eb="12">
      <t>ハイエキ</t>
    </rPh>
    <rPh sb="18" eb="19">
      <t>フク</t>
    </rPh>
    <rPh sb="22" eb="25">
      <t>ホウシャセイ</t>
    </rPh>
    <rPh sb="25" eb="27">
      <t>カクシュ</t>
    </rPh>
    <rPh sb="34" eb="36">
      <t>タイショウ</t>
    </rPh>
    <rPh sb="56" eb="58">
      <t>ブンコウ</t>
    </rPh>
    <rPh sb="58" eb="60">
      <t>ソクテイ</t>
    </rPh>
    <rPh sb="61" eb="63">
      <t>ヒョウカ</t>
    </rPh>
    <rPh sb="65" eb="67">
      <t>ギジュツ</t>
    </rPh>
    <rPh sb="68" eb="70">
      <t>シュウトク</t>
    </rPh>
    <rPh sb="149" eb="151">
      <t>キョウミ</t>
    </rPh>
    <rPh sb="187" eb="189">
      <t>ジッシュウ</t>
    </rPh>
    <rPh sb="189" eb="191">
      <t>ナイヨウ</t>
    </rPh>
    <phoneticPr fontId="1"/>
  </si>
  <si>
    <t>原子力の基礎データである核データは、放射線の数値シミュレーションに欠かせないものであり、測定データや理論計算に基づき評価されデータベース化されます。核反応は入射粒子と標的原子核との相互作用の時間スケールにより、直接過程、前平衡過程、複合核過程に分けられて理解されており、それぞれをモデル化した光学モデル、励起子モデル、統計モデル等を組み合わせて理論的な核反応断面積が導出されます。本実習では、これらの核反応モデルに基づいた理論計算を行い、反応断面積、放出粒子のスペクトルや角度分布等を導出して、測定データと比較検討します。これらを通して核反応物理を理解し、核データ評価や測定データの理論解析に必要なスキルを身に付けます。</t>
    <phoneticPr fontId="1"/>
  </si>
  <si>
    <t>　物質科学研究センターでは、研究用原子炉JRR-3や大型放射光施設SPring-8等の先端施設において、研究装置の高度化と中性子や放射光を利用した先端物質科学研究を推進しています。本実習では、物質の構造やダイナミクスを調べるのに有効な「中性子散乱」という手法を用い、定常炉であるJRR-3を対象に、実験装置や測定方法を学びます。さらに、実際のデータを用いた解析を通して、強相関電子系物質の物性を深く理解することを目指します。</t>
    <phoneticPr fontId="1"/>
  </si>
  <si>
    <t>　物質科学研究センターでは、研究用原子炉JRR-3や大型放射光施設SPring-8等の先端施設において、研究装置の高度化と中性子や放射光を利用した先端物質科学研究を推進しています。そのうち、小角散乱法は様々な物質材料のナノ構造を分析するための強力な方法です。本実習では特に脂質等の両新媒性分子によってつくられるミセルやベシクル（膜）、ゲルのナノ構造解析について学ぶ。必要に応じ、応募者の研究テーマに関連する試料の中性子小角散乱測定も経験します。</t>
    <phoneticPr fontId="1"/>
  </si>
  <si>
    <t>　物質科学研究センターでは、研究用原子炉JRR-3や大型放射光施設SPring-8等の先端施設において、研究装置の高度化と中性子や放射光を利用した先端物質科学研究を推進しています。本実習では、深共晶溶媒の重水素化を行い、その試料を用いた中性子小角散乱実験を実施し、重水素化反応の基礎と中性子小角散乱によるナノ構造の解析の基本的な知識と技術を習得します。</t>
    <phoneticPr fontId="1"/>
  </si>
  <si>
    <t>　物質科学研究センターでは、研究用原子炉JRR-3や大型放射光施設SPring-8等の先端施設において、研究装置の高度化と中性子や放射光を利用した先端物質科学研究を推進しています。中性子散乱は、蛋白質や澱粉等の食品素材のナノ構造やダイナミクスの解析に有効です。中性子散乱実験と熱分析や分光学的手法などで得られる様々な構造物性データの相関解析を行うことは、食品関連物質のマクロな物性機能を発現するメカニズムをミクロの視点から理解するために重要です。本実習では、研究用原子炉JRR-3に設置されている中性子散乱装置、熱分析や分光学的手法のための試料調製、実際のデータを用いた解析など、食品素材の構造物性解析に必要な基本的な知識と技術を習得します。</t>
    <phoneticPr fontId="1"/>
  </si>
  <si>
    <r>
      <t>　物質科学研究センターでは、研究用原子炉JRR-3や大型放射光施設SPring-8等の先端施設において、研究装置の高度化と中性子や放射光を利用した先端物質科学研究を推進しています。中性子を利用した即発</t>
    </r>
    <r>
      <rPr>
        <sz val="18"/>
        <color theme="1"/>
        <rFont val="Calibri"/>
        <family val="3"/>
        <charset val="161"/>
      </rPr>
      <t>γ</t>
    </r>
    <r>
      <rPr>
        <sz val="18"/>
        <color theme="1"/>
        <rFont val="BIZ UDPゴシック"/>
        <family val="3"/>
        <charset val="128"/>
      </rPr>
      <t>線分析法は、試料中の元素組成を非破壊で定量分析できる優れた手法です。本実習では、考古遺物などの各種文化財を本手法によって分析し、得られたスペクトルデータを解析する手法について学びます。文化財試料は様々な形状・大きさ・元素組成を持っているため、本分析手法の特徴を深く理解することのできる測定対象です。また分析の基礎だけでなく、プログラミング技術を含めた解析手法についても学習します。さらに、得られたデータが持つ考古学・歴史学的意義についても考察します。</t>
    </r>
    <phoneticPr fontId="1"/>
  </si>
  <si>
    <t>　物質科学研究センターでは、研究用原子炉JRR-3や大型放射光施設SPring-8等の先端施設において、研究装置の高度化と中性子や放射光を利用した先端物質科学研究を推進しています。中性子回折法は原子間距離を計測する手段として広く利用されており、このわずかな変化量から材料内部のひずみから応力を算出することができます。最大の特徴は中性子の材料に対する高い透過力であり、数10センチメートル程度の構造材料中の局所応力を非破壊で計測できる点は唯一無二な応力測定法として様々な分野で用いられています。本実習ではこの中性子応力測定法を経験、習得します。</t>
    <phoneticPr fontId="1"/>
  </si>
  <si>
    <t>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本実習では、SPring-8における様々な分析手法を説明し、時間分解X線吸収分光測定に関してビームライン現地における模擬測定実習を行うことで原理の理解を目指し、測定対象として金属微粒子からなる水素吸蔵材料を扱い、水素吸蔵放出ダイナミクスに関する研究のデータ解析実習を行います。興味があれば、専門外の方の応募も可とします。
※SPring-8のビームタイムの都合上、実際に放射光を用いた実習は行いませんが、ビームライン現地にて模擬測定による実習を行います。
※学生が希望した場合、本実習終了後に学生実習生としての受入れを検討します。</t>
    <rPh sb="379" eb="381">
      <t>バアイ</t>
    </rPh>
    <phoneticPr fontId="1"/>
  </si>
  <si>
    <t>大強度陽子加速器施設（Ｊ－ＰＡＲＣ）の加速器は、世界最高クラスの高エネルギー陽子ビームを生成し、実験施設に供給しています。Ｊ－ＰＡＲＣの1台目の加速器であるリニアックで生成されるビームは、加速器全体のビーム性能を大きく左右します。そこで本テーマでは、リニアックの性能向上や安定な運転を目的として、コンピュータを使用した加速空洞の電磁場解析や加速ビームのダイナミクス計算、実際の加速器装置や高周波電源を使用した測定や試験などを行います。</t>
    <phoneticPr fontId="1"/>
  </si>
  <si>
    <t>　J-PARC 3GeVシンクロトロン（RCS）では、世界最大級のビーム強度１Mの安定出力に向け様々な研究開発を行っています。特に重要な課題はビームロスの低減です。ビームロスが大きいと機器の損傷や、機器の放射化によるメンテナンス時の被曝が問題となります。したがって、１MWもの大強度ビームを安定に出力するためには、ビームロスの低減が必要不可欠です。
　本実習では、RCSのビームロス対策を目的として、シミュレーションコードを使用したビーム軌道計算やビームロスによる二次粒子の生成量の評価、実験装置を用いた模擬ビーム測定、装置の真空特性評価、ビーム入射に使用するフォイル製作の予備試験等を行います。</t>
    <rPh sb="273" eb="275">
      <t>ニュウシャ</t>
    </rPh>
    <rPh sb="276" eb="278">
      <t>シヨウ</t>
    </rPh>
    <rPh sb="284" eb="286">
      <t>セイサク</t>
    </rPh>
    <rPh sb="287" eb="291">
      <t>ヨビシケン</t>
    </rPh>
    <phoneticPr fontId="1"/>
  </si>
  <si>
    <t>超高真空技術は加速器、核融合装置等の大型研究・試験装置から、分析装置、半導体製造装置といった産業用装置まで幅広く利用されています。J-PARCでは加速器真空システムの高度化ならびに産業用超高真空装置への適用も可能な、表面反応を用いた気体吸着型超高真空ポンプ(ゲッターポンプ)の開発を進めています。本実習では、材料表面にコーティングをしてゲッターポンプを製作し、その真空性能の測定を学びます。実習を通して、真空技術全般に関する知識を得ることも目的とします。</t>
    <phoneticPr fontId="1"/>
  </si>
  <si>
    <t>J-PARCの加速器では安定出力に向けた様々な研究開発を行っており、ビームロスの低減は重要です。この実現のためには、ビームの形状や位置等の様々なビーム計測が必須です。例として、ビームの進行方向の形状を測るバンチシェイプモニター(BSM)や断面形状を測るワイヤスキャナーモニター（WSM）などを用いたビーム形状の計測を行っています。これらのモニターはステッピングモーターを用いて、ワイヤー駆動の制御を行っています。本テーマでは、正確かつ効率的なビーム形状計測を目的として、モーター制御を主とした基礎知識を習得するとともに、計測を高速化する制御系の検討と実習を行います。
※制御機器としてPLCを用いることから、PLCラダー又はC言語などのソフトウェアプログラムに興味がある方が望ましいです。</t>
    <phoneticPr fontId="1"/>
  </si>
  <si>
    <t>J-PARCセンターでは、放射性廃棄物の環境負荷を低減する新しい原子力システム「加速器駆動核変換システム」を実現するための研究開発を進めています。本実習では、加速器駆動システムで用いる液体金属である鉛ビスマス合金を使った核破砕ターゲット開発に必要な、熱流動特性に関連する実験やシミュレーション、計装技術開発等を行います。なお、夏期休暇実習終了後の、学生実習生などでの受入れについても希望に応じて検討します。</t>
    <rPh sb="118" eb="120">
      <t xml:space="preserve">カイハツ </t>
    </rPh>
    <rPh sb="147" eb="149">
      <t>ケイソウ</t>
    </rPh>
    <rPh sb="149" eb="151">
      <t xml:space="preserve">ギジュツ </t>
    </rPh>
    <rPh sb="151" eb="153">
      <t>カイハツ</t>
    </rPh>
    <rPh sb="153" eb="154">
      <t>ナド</t>
    </rPh>
    <phoneticPr fontId="1"/>
  </si>
  <si>
    <t>J-PARCセンターでは、放射性廃棄物の環境負荷を低減する新しい原子力システム「加速器駆動核変換システム」を実現するための研究開発を進めています。本実習では、加速器駆動システムで用いる液体金属である鉛ビスマス合金のループ試験に不可欠な酸素濃度制御や、材料の耐久性検証等の研究開発について、JAEAに設置した世界有数の大型鉛ビスマス試験ループを用いて実習します。なお、夏期休暇実習終了後の、学生実習生などでの受入れについても希望に応じて検討します。また、高専生等の応募も歓迎し、応募者の希望やスキルに応じて見学主体、実習主体など柔軟に対応します。</t>
    <phoneticPr fontId="1"/>
  </si>
  <si>
    <t>中性子散乱・回折法は生体分子や高分子材料に代表されるソフトマターの機能発現のメカニズムを明らかにするための重要な手段の一つです。中性子は水素と重水素原子を識別することが可能であるため、試料分子内の一部の原子をその同位体で置換する同位体ラベル法は、ソフトマターの複雑な構造や分子運動性を明らかにする上で重要な手法となっています。本テーマにおいては、中性子実験で用いる重水素化試料の調製技術及び試料の評価に関する実習を行います。微生物培養の手法を用いた、重水素化分子の合成や、得られた試料の性状評価を行います。</t>
    <phoneticPr fontId="1"/>
  </si>
  <si>
    <t>中性子ラジオグラフィは、水素やリチウム、ホウ素などの軽元素の分布や、金属構造物内部を非破壊で可視化する際に有用な技術です。さらに近年では、中性子のエネルギー（波長）情報を活用する「エネルギー分析型中性子イメージング」により、透過率のエネルギー依存性を解析し、物質の結晶構造の分布の可視化(ブラッグエッジイメージング)や元素・温度の分布の可視化(中性子共鳴吸収イメージング)等が可能となっています。本実習では、J-PARCのパルス中性子源に設置されたエネルギー分析型中性子イメージング装置「螺鈿」で取得されたデータを用い、中性子ラジオグラフィのデータ処理や、GUI-RITSおよびRAIMなどの解析ソフトを用いた可視化技術を体験します。上記以外のエネルギー分析型中性子イメージング手法(偏極中性子イメージング、位相イメージング)の実習を希望される場合は、ご相談下さい。</t>
    <phoneticPr fontId="1"/>
  </si>
  <si>
    <t>高速炉では、原子炉容器内部での冷却材の熱流動挙動や原子炉容器内の燃料を冷却する各冷却設備の冷却特性を把握することが非常に重要です。
本実習では、高速炉の炉内熱流動挙動を模擬した水中での可視化実験等を実施し、取得したデータを変換・処理して、基本的な炉内熱流動現象（温度場・速度場）を理解します。</t>
    <rPh sb="28" eb="30">
      <t>ヨウキ</t>
    </rPh>
    <rPh sb="32" eb="34">
      <t>ネンリョウ</t>
    </rPh>
    <rPh sb="131" eb="133">
      <t>オンド</t>
    </rPh>
    <rPh sb="133" eb="134">
      <t>バ</t>
    </rPh>
    <rPh sb="135" eb="137">
      <t>ソクド</t>
    </rPh>
    <rPh sb="137" eb="138">
      <t>バ</t>
    </rPh>
    <phoneticPr fontId="1"/>
  </si>
  <si>
    <t>高速炉の安全性を確かなものにするため、シビアアクシデント時の原子炉の挙動を評価する必要があります。本実習では、高速炉の事故評価において厳しい初期条件・境界条件を仮想的に重ねた上で、原子炉の炉心が どのような挙動を示すのか、その時間変化を数値シミュレーションにより解析します。分野としては、沸騰や相変化を伴う多相流・多成分混合系の挙動、中性子の連鎖反応に伴う反応度の動特性挙動などが該当します。応募者には、流体力学・CFD、伝熱工学、数値シミュレーション、核計算などに関する修士過程レベルの知識があることが望ましいです。</t>
    <rPh sb="0" eb="3">
      <t>コウソクロ</t>
    </rPh>
    <phoneticPr fontId="1"/>
  </si>
  <si>
    <t>本実習では、高速炉のシビアアクシデントに関する試験データの分析や数値シミュレーションを行います。これにより、シビアアクシデント時の原子炉容器内における溶融炉心物質の移行挙動特性を把握するとともに、数値シミュレーションを用いて溶融炉心物質移行挙動を再現するための物理モデルについて理解します。応募者には、伝熱流動に関する学部教養課程の知識があることが望ましいです。</t>
    <phoneticPr fontId="1"/>
  </si>
  <si>
    <r>
      <t>ナトリウム冷却高速炉において、超音波を用いた異常検知技術の開発が進められています。音響センサのプラントへの設置箇所の検討、及び音響センサで得られた信号の理解の上で、超音波伝播挙動を把握することは重要です。本実習では、超音波</t>
    </r>
    <r>
      <rPr>
        <sz val="18"/>
        <rFont val="BIZ UDPゴシック"/>
        <family val="3"/>
        <charset val="128"/>
      </rPr>
      <t>の性質や</t>
    </r>
    <r>
      <rPr>
        <sz val="18"/>
        <color theme="1"/>
        <rFont val="BIZ UDPゴシック"/>
        <family val="3"/>
        <charset val="128"/>
      </rPr>
      <t>伝播挙動に関する基礎試験及び解析を実施して、基本的な超音波伝播挙動を理解します。</t>
    </r>
    <rPh sb="19" eb="20">
      <t>モチ</t>
    </rPh>
    <rPh sb="22" eb="26">
      <t>イジョウケンチ</t>
    </rPh>
    <rPh sb="26" eb="28">
      <t>ギジュツ</t>
    </rPh>
    <rPh sb="29" eb="31">
      <t>カイハツ</t>
    </rPh>
    <rPh sb="32" eb="33">
      <t>スス</t>
    </rPh>
    <rPh sb="41" eb="43">
      <t>オンキョウ</t>
    </rPh>
    <rPh sb="53" eb="55">
      <t>セッチ</t>
    </rPh>
    <rPh sb="55" eb="57">
      <t>カショ</t>
    </rPh>
    <rPh sb="58" eb="60">
      <t>ケントウ</t>
    </rPh>
    <rPh sb="61" eb="62">
      <t>オヨ</t>
    </rPh>
    <rPh sb="63" eb="65">
      <t>オンキョウ</t>
    </rPh>
    <rPh sb="69" eb="70">
      <t>エ</t>
    </rPh>
    <rPh sb="73" eb="75">
      <t>シンゴウ</t>
    </rPh>
    <rPh sb="76" eb="78">
      <t>リカイ</t>
    </rPh>
    <rPh sb="79" eb="80">
      <t>ウエ</t>
    </rPh>
    <rPh sb="82" eb="89">
      <t>チョウオンパデンパキョドウ</t>
    </rPh>
    <rPh sb="90" eb="92">
      <t>ハアク</t>
    </rPh>
    <rPh sb="102" eb="105">
      <t>ホンジッシュウ</t>
    </rPh>
    <rPh sb="108" eb="111">
      <t>チョウオンパ</t>
    </rPh>
    <rPh sb="112" eb="114">
      <t>セイシツ</t>
    </rPh>
    <rPh sb="115" eb="119">
      <t>デンパキョドウ</t>
    </rPh>
    <rPh sb="120" eb="121">
      <t>カン</t>
    </rPh>
    <rPh sb="123" eb="127">
      <t>キソシケン</t>
    </rPh>
    <rPh sb="127" eb="128">
      <t>オヨ</t>
    </rPh>
    <rPh sb="129" eb="131">
      <t>カイセキ</t>
    </rPh>
    <rPh sb="132" eb="134">
      <t>ジッシ</t>
    </rPh>
    <rPh sb="137" eb="140">
      <t>キホンテキ</t>
    </rPh>
    <rPh sb="141" eb="144">
      <t>チョウオンパ</t>
    </rPh>
    <rPh sb="144" eb="146">
      <t>デンパ</t>
    </rPh>
    <rPh sb="146" eb="148">
      <t>キョドウ</t>
    </rPh>
    <rPh sb="149" eb="151">
      <t>リカイ</t>
    </rPh>
    <phoneticPr fontId="1"/>
  </si>
  <si>
    <r>
      <t>過酷環境に適用可能なポテンシャルを有する温度計として、超音波技術を用いた手法が提案されています。本実習では、超音波温度計を製作し、</t>
    </r>
    <r>
      <rPr>
        <sz val="18"/>
        <rFont val="BIZ UDPゴシック"/>
        <family val="3"/>
        <charset val="128"/>
      </rPr>
      <t>光学的に不透明な</t>
    </r>
    <r>
      <rPr>
        <sz val="18"/>
        <color theme="1"/>
        <rFont val="BIZ UDPゴシック"/>
        <family val="3"/>
        <charset val="128"/>
      </rPr>
      <t>液体金属ナトリウムの温度計測に適用するとともに、超音波温度計内部での音響伝播解析を実施することで、超音波を用いた温度計測手法に関する知見を理解します。</t>
    </r>
    <rPh sb="17" eb="18">
      <t>ユウ</t>
    </rPh>
    <rPh sb="20" eb="23">
      <t>オンドケイ</t>
    </rPh>
    <rPh sb="27" eb="32">
      <t>チョウオンパギジュツ</t>
    </rPh>
    <rPh sb="33" eb="34">
      <t>モチ</t>
    </rPh>
    <rPh sb="36" eb="38">
      <t>シュホウ</t>
    </rPh>
    <rPh sb="39" eb="41">
      <t>テイアン</t>
    </rPh>
    <rPh sb="48" eb="51">
      <t>ホンジッシュウ</t>
    </rPh>
    <rPh sb="54" eb="60">
      <t>チョウオンパオンドケイ</t>
    </rPh>
    <rPh sb="61" eb="63">
      <t>セイサク</t>
    </rPh>
    <rPh sb="65" eb="67">
      <t>コウガク</t>
    </rPh>
    <rPh sb="67" eb="68">
      <t>テキ</t>
    </rPh>
    <rPh sb="69" eb="72">
      <t>フトウメイ</t>
    </rPh>
    <rPh sb="73" eb="74">
      <t>テキ</t>
    </rPh>
    <rPh sb="75" eb="78">
      <t>フトウメイ</t>
    </rPh>
    <rPh sb="79" eb="81">
      <t>コウオン</t>
    </rPh>
    <rPh sb="82" eb="86">
      <t>エキタイキンゾク</t>
    </rPh>
    <rPh sb="92" eb="96">
      <t>オンドケイソク</t>
    </rPh>
    <rPh sb="97" eb="99">
      <t>テキヨウ</t>
    </rPh>
    <rPh sb="106" eb="112">
      <t>チョウオンパオンドケイ</t>
    </rPh>
    <rPh sb="112" eb="114">
      <t>ナイブ</t>
    </rPh>
    <rPh sb="116" eb="120">
      <t>オンキョウデンパ</t>
    </rPh>
    <rPh sb="120" eb="122">
      <t>カイセキ</t>
    </rPh>
    <rPh sb="123" eb="125">
      <t>ジッシ</t>
    </rPh>
    <rPh sb="131" eb="134">
      <t>チョウオンパ</t>
    </rPh>
    <rPh sb="135" eb="136">
      <t>モチ</t>
    </rPh>
    <rPh sb="138" eb="142">
      <t>オンドケイソク</t>
    </rPh>
    <rPh sb="142" eb="144">
      <t>シュホウ</t>
    </rPh>
    <phoneticPr fontId="1"/>
  </si>
  <si>
    <t>ナトリウム冷却高速炉において、冷却材に使用される金属ナトリウムの諸性質（物性、特性）を理解することは重要です。蒸発速度測定、粘性測定等のナトリウム諸性質測定を通じ、高速炉冷却材に用いられるナトリウムの基礎知見を理解します。</t>
    <phoneticPr fontId="1"/>
  </si>
  <si>
    <t>高速炉蒸気発生器では伝熱管からの水漏えいが生じた場合のナトリウムー水反応現象を把握することが非常に重要です。
本実習ではナトリウムー水反応に関するこれまでに取得した試験データを分析・評価し、伝熱管破損伝播現象等の基本知識を理解します。</t>
    <rPh sb="95" eb="98">
      <t>デンネツカン</t>
    </rPh>
    <rPh sb="98" eb="102">
      <t>ハソンデンパ</t>
    </rPh>
    <rPh sb="102" eb="104">
      <t>ゲンショウ</t>
    </rPh>
    <rPh sb="104" eb="105">
      <t>トウ</t>
    </rPh>
    <phoneticPr fontId="1"/>
  </si>
  <si>
    <t>高速実験炉「常陽」は、照射試験に応じて炉心構成を組み替え、その都度、炉心を設計及び評価しています。本実習では、「常陽」における炉心の核特性評価等を、決定論的解析コード(JUPITER標準解析コード等)又はモンテカルロ解析コード（MCNP）を用いて実施する。具体的なテーマは下記から選択することを予定しています。
・「常陽」次期照射炉心の核特性評価及び核設計検討
・現行又は整備中の許認可コード群を用いた核特性評価
・モンテカルロ解析コードを用いた「常陽」の照射条件評価
・「常陽」におけるRI製造の評価
※実習期間及び希望に応じて、シミュレータ実習、現場見学等も実施します。</t>
    <rPh sb="0" eb="5">
      <t>コウソクジッケンロ</t>
    </rPh>
    <rPh sb="6" eb="8">
      <t>ジョウヨウ</t>
    </rPh>
    <rPh sb="11" eb="15">
      <t>ショウシャシケン</t>
    </rPh>
    <rPh sb="16" eb="17">
      <t>オウ</t>
    </rPh>
    <rPh sb="19" eb="23">
      <t>ロシンコウセイ</t>
    </rPh>
    <rPh sb="24" eb="25">
      <t>ク</t>
    </rPh>
    <rPh sb="26" eb="27">
      <t>カ</t>
    </rPh>
    <rPh sb="31" eb="33">
      <t>ツド</t>
    </rPh>
    <rPh sb="34" eb="36">
      <t>ロシン</t>
    </rPh>
    <rPh sb="37" eb="39">
      <t>セッケイ</t>
    </rPh>
    <rPh sb="39" eb="40">
      <t>オヨ</t>
    </rPh>
    <rPh sb="41" eb="43">
      <t>ヒョウカ</t>
    </rPh>
    <rPh sb="49" eb="52">
      <t>ホンジッシュウ</t>
    </rPh>
    <rPh sb="56" eb="58">
      <t>ジョウヨウ</t>
    </rPh>
    <rPh sb="63" eb="65">
      <t>ロシン</t>
    </rPh>
    <rPh sb="66" eb="71">
      <t>カクトクセイヒョウカ</t>
    </rPh>
    <rPh sb="71" eb="72">
      <t>トウ</t>
    </rPh>
    <rPh sb="74" eb="77">
      <t>ケッテイロン</t>
    </rPh>
    <rPh sb="77" eb="78">
      <t>テキ</t>
    </rPh>
    <rPh sb="78" eb="80">
      <t>カイセキ</t>
    </rPh>
    <rPh sb="98" eb="99">
      <t>トウ</t>
    </rPh>
    <rPh sb="100" eb="101">
      <t>マタ</t>
    </rPh>
    <rPh sb="108" eb="110">
      <t>カイセキ</t>
    </rPh>
    <rPh sb="120" eb="121">
      <t>モチ</t>
    </rPh>
    <rPh sb="123" eb="125">
      <t>ジッシ</t>
    </rPh>
    <rPh sb="128" eb="131">
      <t>グタイテキ</t>
    </rPh>
    <rPh sb="136" eb="138">
      <t>カキ</t>
    </rPh>
    <rPh sb="140" eb="142">
      <t>センタク</t>
    </rPh>
    <rPh sb="147" eb="149">
      <t>ヨテイ</t>
    </rPh>
    <rPh sb="158" eb="160">
      <t>ジョウヨウ</t>
    </rPh>
    <rPh sb="168" eb="173">
      <t>カクトクセイヒョウカ</t>
    </rPh>
    <rPh sb="173" eb="174">
      <t>オヨ</t>
    </rPh>
    <rPh sb="175" eb="176">
      <t>カク</t>
    </rPh>
    <rPh sb="176" eb="178">
      <t>セッケイ</t>
    </rPh>
    <rPh sb="214" eb="216">
      <t>カイセキ</t>
    </rPh>
    <rPh sb="220" eb="221">
      <t>モチ</t>
    </rPh>
    <rPh sb="224" eb="226">
      <t>ジョウヨウ</t>
    </rPh>
    <rPh sb="228" eb="230">
      <t>ショウシャ</t>
    </rPh>
    <rPh sb="230" eb="234">
      <t>ジョウケンヒョウカ</t>
    </rPh>
    <rPh sb="252" eb="254">
      <t>ジッシュウ</t>
    </rPh>
    <rPh sb="254" eb="256">
      <t>キカン</t>
    </rPh>
    <rPh sb="256" eb="257">
      <t>オヨ</t>
    </rPh>
    <rPh sb="258" eb="260">
      <t>キボウ</t>
    </rPh>
    <rPh sb="261" eb="262">
      <t>オウ</t>
    </rPh>
    <rPh sb="271" eb="273">
      <t>ジッシュウ</t>
    </rPh>
    <rPh sb="274" eb="276">
      <t>ゲンバ</t>
    </rPh>
    <rPh sb="276" eb="278">
      <t>ケンガク</t>
    </rPh>
    <rPh sb="278" eb="279">
      <t>トウ</t>
    </rPh>
    <phoneticPr fontId="1"/>
  </si>
  <si>
    <t>放射線計測では、放射線と物質の相互作用によって放射線を検出しますが、検出器の特性によって得られる信号と放射線の情報には情報の劣化や変換が生じます。この実習では、放射線の測定結果から放射線源の位置や強度を推定する「逆問題」の考え方とその解法を体験的に学びます。逆問題とは、「原因から結果を求める」通常の順問題とは逆に、「結果から原因を推定する」問題です。本実習では、逆問題における不確かさや複数解の存在といった難しさについても体験的に理解を深めることができます。
　※原子力施設の見学を行うため、管理区域内に入域します。</t>
    <rPh sb="0" eb="3">
      <t>ホウシャセン</t>
    </rPh>
    <rPh sb="3" eb="5">
      <t>ケイソク</t>
    </rPh>
    <rPh sb="8" eb="11">
      <t>ホウシャセン</t>
    </rPh>
    <rPh sb="12" eb="14">
      <t>ブッシツ</t>
    </rPh>
    <rPh sb="15" eb="19">
      <t>ソウゴサヨウ</t>
    </rPh>
    <rPh sb="23" eb="26">
      <t>ホウシャセン</t>
    </rPh>
    <rPh sb="27" eb="29">
      <t>ケンシュツ</t>
    </rPh>
    <rPh sb="34" eb="37">
      <t>ケンシュツキ</t>
    </rPh>
    <rPh sb="38" eb="40">
      <t>トクセイ</t>
    </rPh>
    <rPh sb="44" eb="45">
      <t>エ</t>
    </rPh>
    <rPh sb="48" eb="50">
      <t>シンゴウ</t>
    </rPh>
    <rPh sb="51" eb="54">
      <t>ホウシャセン</t>
    </rPh>
    <rPh sb="55" eb="57">
      <t>ジョウホウ</t>
    </rPh>
    <rPh sb="59" eb="61">
      <t>ジョウホウ</t>
    </rPh>
    <rPh sb="62" eb="64">
      <t>レッカ</t>
    </rPh>
    <rPh sb="65" eb="67">
      <t>ヘンカン</t>
    </rPh>
    <rPh sb="68" eb="69">
      <t>ショウ</t>
    </rPh>
    <rPh sb="176" eb="179">
      <t>ホンジッシュウ</t>
    </rPh>
    <phoneticPr fontId="1"/>
  </si>
  <si>
    <t>原子力施設の運転や管理、核燃料物質の輸送において、テロ等脅威から核物質を守る核セキュリティ、及び核物質の適正な管理を検証する仕組である保障措置（核不拡散）を適切に実施することは必要不可欠です。本テーマでは、本業務の基本として、基本的なルール（法令、国際約束）等を学ぶとともに、実際の高速実験炉関連施設における核物質防護（警備や情報管理）、サイバー対策や核査察等、これらの活動内容を体験する実務的な実習です。
　※原子力施設の見学を行うため、管理区域内に入域します。</t>
    <rPh sb="113" eb="116">
      <t>キホンテキ</t>
    </rPh>
    <rPh sb="121" eb="123">
      <t>ホウレイ</t>
    </rPh>
    <rPh sb="124" eb="128">
      <t>コクサイヤクソク</t>
    </rPh>
    <rPh sb="129" eb="130">
      <t>トウ</t>
    </rPh>
    <rPh sb="131" eb="132">
      <t>マナ</t>
    </rPh>
    <rPh sb="138" eb="140">
      <t>ジッサイ</t>
    </rPh>
    <rPh sb="141" eb="146">
      <t>コウソクジッケンロ</t>
    </rPh>
    <rPh sb="146" eb="150">
      <t>カンレンシセツ</t>
    </rPh>
    <rPh sb="190" eb="192">
      <t>タイケン</t>
    </rPh>
    <rPh sb="194" eb="197">
      <t>ジツムテキ</t>
    </rPh>
    <rPh sb="198" eb="200">
      <t>ジッシュウ</t>
    </rPh>
    <phoneticPr fontId="1"/>
  </si>
  <si>
    <t>原子力機構では、「エネルギー基本計画」及び「2050年カーボンニュートラルに伴うグリーン成長戦略」等の政策文書を受けて、発電、水素製造等多様な産業利用が見込まれ、固有の安全性を有する高温ガス炉の実用化に資する研究開発を行っています。そこで、HTTRを対象とした核熱計算の方法及び評価方法に関する知識を習得し、核熱評価手法の高度化やHTTRの新しい利用方法等について考察できる様なスキルアップに繋げます。</t>
    <rPh sb="0" eb="5">
      <t>ゲンシリョクキコウ</t>
    </rPh>
    <rPh sb="109" eb="110">
      <t>オコナ</t>
    </rPh>
    <phoneticPr fontId="1"/>
  </si>
  <si>
    <t>原子力機構では、「エネルギー基本計画」及び「2050年カーボンニュートラルに伴うグリーン成長戦略」等の政策文書を受けて、発電、水素製造等多様な産業利用が見込まれ、固有の安全性を有する高温ガス炉の実用化に資する研究開発を行っています。そこで、HTTR原子炉施設を対象として、原子炉停止中における中央制御室監視業務（警報発報などの異常時対応含む）、原子炉本体施設巡視、原子炉施設保守点検などの体験のほか、多量の放射性物質等を放出する事故又は大規模損壊発生時の措置の一つである消防設備を使用した放水訓練、空気呼吸器・全面マスクなど防護具の着脱訓練を併せて体験します。
※原子炉施設保守点検体験は、受入時の状況により対象設備が異なります。
※現場施設巡視においては、放射線管理区域に入域します。</t>
    <rPh sb="0" eb="5">
      <t>ゲンシリョクキコウ</t>
    </rPh>
    <rPh sb="124" eb="129">
      <t>ゲンシロシセツ</t>
    </rPh>
    <rPh sb="130" eb="132">
      <t>タイショウ</t>
    </rPh>
    <rPh sb="136" eb="139">
      <t>ゲンシロ</t>
    </rPh>
    <rPh sb="139" eb="142">
      <t>テイシチュウ</t>
    </rPh>
    <rPh sb="146" eb="151">
      <t>チュウオウセイギョシツ</t>
    </rPh>
    <rPh sb="151" eb="155">
      <t>カンシギョウム</t>
    </rPh>
    <rPh sb="156" eb="158">
      <t>ケイホウ</t>
    </rPh>
    <rPh sb="158" eb="160">
      <t>ハッポウ</t>
    </rPh>
    <rPh sb="163" eb="166">
      <t>イジョウジ</t>
    </rPh>
    <rPh sb="166" eb="169">
      <t>タイオウフク</t>
    </rPh>
    <rPh sb="172" eb="175">
      <t>ゲンシロ</t>
    </rPh>
    <rPh sb="175" eb="177">
      <t>ホンタイ</t>
    </rPh>
    <rPh sb="177" eb="179">
      <t>シセツ</t>
    </rPh>
    <rPh sb="179" eb="181">
      <t>ジュンシ</t>
    </rPh>
    <rPh sb="182" eb="185">
      <t>ゲンシロ</t>
    </rPh>
    <rPh sb="185" eb="187">
      <t>シセツ</t>
    </rPh>
    <rPh sb="187" eb="189">
      <t>ホシュ</t>
    </rPh>
    <rPh sb="189" eb="191">
      <t>テンケン</t>
    </rPh>
    <rPh sb="194" eb="196">
      <t>タイケン</t>
    </rPh>
    <rPh sb="200" eb="202">
      <t>タリョウ</t>
    </rPh>
    <rPh sb="203" eb="209">
      <t>ホウシャセイブッシツトウ</t>
    </rPh>
    <rPh sb="210" eb="212">
      <t>ホウシュツ</t>
    </rPh>
    <rPh sb="214" eb="216">
      <t>ジコ</t>
    </rPh>
    <rPh sb="216" eb="217">
      <t>マタ</t>
    </rPh>
    <rPh sb="218" eb="223">
      <t>ダイキボソンカイ</t>
    </rPh>
    <rPh sb="223" eb="226">
      <t>ハッセイジ</t>
    </rPh>
    <rPh sb="227" eb="229">
      <t>ソチ</t>
    </rPh>
    <rPh sb="230" eb="231">
      <t>ヒト</t>
    </rPh>
    <rPh sb="235" eb="239">
      <t>ショウボウセツビ</t>
    </rPh>
    <rPh sb="240" eb="242">
      <t>シヨウ</t>
    </rPh>
    <rPh sb="244" eb="248">
      <t>ホウスイクンレン</t>
    </rPh>
    <rPh sb="249" eb="254">
      <t>クウキコキュウキ</t>
    </rPh>
    <rPh sb="255" eb="257">
      <t>ゼンメン</t>
    </rPh>
    <rPh sb="262" eb="264">
      <t>ボウゴ</t>
    </rPh>
    <rPh sb="264" eb="265">
      <t>グ</t>
    </rPh>
    <rPh sb="266" eb="268">
      <t>チャクダツ</t>
    </rPh>
    <rPh sb="268" eb="270">
      <t>クンレン</t>
    </rPh>
    <rPh sb="271" eb="272">
      <t>アワ</t>
    </rPh>
    <rPh sb="274" eb="276">
      <t>タイケン</t>
    </rPh>
    <rPh sb="282" eb="287">
      <t>ゲンシロシセツ</t>
    </rPh>
    <rPh sb="287" eb="291">
      <t>ホシュテンケン</t>
    </rPh>
    <rPh sb="291" eb="293">
      <t>タイケン</t>
    </rPh>
    <rPh sb="295" eb="298">
      <t>ウケイレジ</t>
    </rPh>
    <rPh sb="299" eb="301">
      <t>ジョウキョウ</t>
    </rPh>
    <rPh sb="304" eb="308">
      <t>タイショウセツビ</t>
    </rPh>
    <rPh sb="309" eb="310">
      <t>コト</t>
    </rPh>
    <rPh sb="319" eb="321">
      <t>シセツ</t>
    </rPh>
    <rPh sb="321" eb="323">
      <t>ジュンシ</t>
    </rPh>
    <phoneticPr fontId="1"/>
  </si>
  <si>
    <t>我が国の原子力施設では、環境中の放射線監視や人を放射線から防護するため様々な活動が展開されています。環境の放射線モニタリング、個人の放射線モニタリング及び施設放射線管理の実務体験を通して、原子力施設における放射線安全管理の実際について理解を深めることを目的とします。
※原子力施設の管理区域内に入域します。</t>
    <rPh sb="75" eb="76">
      <t>オヨ</t>
    </rPh>
    <phoneticPr fontId="1"/>
  </si>
  <si>
    <t>人形峠環境技術センターでは、各坑道から湧出する坑水を水処理して河川へ放流しており、一連の水の動きを把握するために、地下水シミュレーションを実施しています。本実習では、シミュレーション精度を向上させるために、現地観測データ（地下水位や坑水量など）を使用した逆解析によるモデル設計を試みます。高精度なモデル設計技術は最適化問題に基づいており、多様な研究分野の発展に寄与します。</t>
    <rPh sb="41" eb="43">
      <t>イチレン</t>
    </rPh>
    <rPh sb="44" eb="45">
      <t>ミズ</t>
    </rPh>
    <rPh sb="46" eb="47">
      <t>ウゴ</t>
    </rPh>
    <rPh sb="49" eb="51">
      <t>ハアク</t>
    </rPh>
    <rPh sb="57" eb="60">
      <t>チカスイ</t>
    </rPh>
    <rPh sb="69" eb="71">
      <t>ジッシ</t>
    </rPh>
    <rPh sb="77" eb="78">
      <t>ホン</t>
    </rPh>
    <rPh sb="91" eb="93">
      <t>セイド</t>
    </rPh>
    <rPh sb="94" eb="96">
      <t>コウジョウ</t>
    </rPh>
    <rPh sb="103" eb="107">
      <t>ゲンチカンソク</t>
    </rPh>
    <rPh sb="111" eb="115">
      <t>チカスイイ</t>
    </rPh>
    <rPh sb="116" eb="118">
      <t>コウスイ</t>
    </rPh>
    <rPh sb="118" eb="119">
      <t>リョウ</t>
    </rPh>
    <rPh sb="123" eb="125">
      <t>シヨウ</t>
    </rPh>
    <rPh sb="127" eb="130">
      <t>ギャクカイセキ</t>
    </rPh>
    <rPh sb="136" eb="138">
      <t>セッケイ</t>
    </rPh>
    <rPh sb="139" eb="140">
      <t>ココロ</t>
    </rPh>
    <rPh sb="144" eb="147">
      <t>コウセイド</t>
    </rPh>
    <rPh sb="151" eb="155">
      <t>セッケイギジュツ</t>
    </rPh>
    <rPh sb="156" eb="161">
      <t>サイテキカモンダイ</t>
    </rPh>
    <rPh sb="162" eb="163">
      <t>モト</t>
    </rPh>
    <rPh sb="169" eb="171">
      <t>タヨウ</t>
    </rPh>
    <rPh sb="172" eb="176">
      <t>ケンキュウブンヤ</t>
    </rPh>
    <rPh sb="177" eb="179">
      <t>ハッテン</t>
    </rPh>
    <rPh sb="180" eb="182">
      <t>キヨ</t>
    </rPh>
    <phoneticPr fontId="1"/>
  </si>
  <si>
    <t>　人形峠環境技術センター（以下、「センター」という）周辺には広く花崗岩が分布していますが、天然ウラン鉱床となる第三紀礫岩層や淡水域で堆積したと考えられている凝灰質な砂岩泥岩互層が所々に分布しています。地質分布はおおよそ把握されていますが、実習では、UAVを活用した詳細地形モデルを作成します。その後、作成したモデルから、崩壊危険地域や分水嶺などの地形特性の解明を試みます。成果は、今後の事業展開の判断や水資源の把握などに活用し、持続可能な自然環境保全を実現するための基礎資料とします。</t>
    <rPh sb="26" eb="28">
      <t>シュウヘン</t>
    </rPh>
    <rPh sb="30" eb="31">
      <t>ヒロ</t>
    </rPh>
    <rPh sb="36" eb="38">
      <t>ブンプ</t>
    </rPh>
    <rPh sb="62" eb="65">
      <t>タンスイイキ</t>
    </rPh>
    <rPh sb="66" eb="68">
      <t>タイセキ</t>
    </rPh>
    <rPh sb="71" eb="72">
      <t>カンガ</t>
    </rPh>
    <rPh sb="78" eb="81">
      <t>ギョウカイシツ</t>
    </rPh>
    <rPh sb="82" eb="86">
      <t>サガンデイガン</t>
    </rPh>
    <rPh sb="86" eb="88">
      <t>ゴソウ</t>
    </rPh>
    <rPh sb="89" eb="91">
      <t>トコロドコロ</t>
    </rPh>
    <rPh sb="100" eb="104">
      <t>チシツブンプ</t>
    </rPh>
    <rPh sb="109" eb="111">
      <t>ハアク</t>
    </rPh>
    <rPh sb="128" eb="130">
      <t>カツヨウ</t>
    </rPh>
    <rPh sb="132" eb="134">
      <t>ショウサイ</t>
    </rPh>
    <rPh sb="162" eb="164">
      <t>キケン</t>
    </rPh>
    <rPh sb="164" eb="166">
      <t>チイキ</t>
    </rPh>
    <rPh sb="167" eb="170">
      <t>ブンスイレイ</t>
    </rPh>
    <rPh sb="173" eb="177">
      <t>チケイトクセイ</t>
    </rPh>
    <rPh sb="181" eb="182">
      <t>ココロ</t>
    </rPh>
    <rPh sb="186" eb="188">
      <t>セイカ</t>
    </rPh>
    <rPh sb="190" eb="192">
      <t>コンゴ</t>
    </rPh>
    <rPh sb="219" eb="221">
      <t>シゼン</t>
    </rPh>
    <rPh sb="233" eb="237">
      <t>キソシリョウ</t>
    </rPh>
    <phoneticPr fontId="1"/>
  </si>
  <si>
    <t>近年急速に普及しているレーザーを使い、放射性廃棄物等の表面クリーニングの効果について、実際にレーザー試験装置を用いて、主に金属模擬試料を用いたレーザー照射試験を行い、照射後の試料表面を、デジタルマイクロスコープ、電子顕微鏡、光電子Ｘ線分析装置等で詳細に表面分析を行い、レーザーによる除染効果に関する実習を行います。</t>
    <phoneticPr fontId="1"/>
  </si>
  <si>
    <t>人形峠環境技術センターで行っている計量管理の方法、データの集計、報告内容を学ぶとともに、国際原子力機関（IAEA）や規制機関の検認活動に対する対応を見学します。我が国は、「核兵器の不拡散に関する条約」の下で日・IAEA（国際原子力機関）保障措置協定を締結し、核物質が平和目的だけに利用され、核兵器等に転用されていないことを確認するためのIAEAによる保障措置を受け入れています。本実習では、具体的にどのような活動が行われているのかを学習します。</t>
    <rPh sb="110" eb="112">
      <t>コクサイ</t>
    </rPh>
    <rPh sb="112" eb="117">
      <t>ゲンシリョクキカン</t>
    </rPh>
    <phoneticPr fontId="1"/>
  </si>
  <si>
    <t>当センターでは、地震・断層活動や隆起・侵食などの様々な自然現象を対象とした研究を行っています。このうち、地理学・地形学の方法を使って調査・研究した結果は、地図化して主題図としてまとめられます。本実習では、主題図の中でも地形分類図と呼ばれる、地形の状態について地形学的な解釈とその結果を地図に表現したものについて、その作成方法を学び、地形分類図の作成を行います。</t>
    <phoneticPr fontId="1"/>
  </si>
  <si>
    <t>幌延深地層研究センターの深度350mおよび500mの岩盤に掘削された調査坑道では、損傷状態を把握するための調査を実施しています。本実習では、それぞれの深度における坑道の掘削を水理・力学連成解析により再現し、解析結果と実際に得られたデータとの比較により、坑道周辺岩盤の水理力学連成特性に関する理解を深めます。また、現場での実習として、地下施設において定例的に実施している変位計測の体験や、地下施設における計測の状況を確認するとともに、連続して得られるデータの解釈に基づく立坑や水平坑道の安定性の評価や施設設計の考え方とその妥当性の評価についても理解を深めます。</t>
    <phoneticPr fontId="1"/>
  </si>
  <si>
    <t>炭素14やヨウ素129等の放射性核種はその寿命から地球環境の年代測定に使用される良い指標です。しかし、核種の放射能が低いため、放射線測定装置で測定することは容易ではありません。また、天然での存在比が著しく低いため、汎用的な質量分析装置では妨害元素の存在が測定の障害となっています。これらの問題点を解決するため、3MVの電場を持つ加速器によって目的核種を加速させ、イオン生成及び加速過程で妨害元素を排除し、粒子線として高感度で検出することが可能な加速器質量分析が有効です。本実習ではそれらの運転、試料の前処理方法を実習します。
実習場所及び期間は次のとおり
：青森研究開発センター ＠ 2025.08.25～29</t>
    <rPh sb="0" eb="2">
      <t>タンソ</t>
    </rPh>
    <rPh sb="7" eb="8">
      <t>ソ</t>
    </rPh>
    <rPh sb="11" eb="12">
      <t>ナド</t>
    </rPh>
    <rPh sb="13" eb="16">
      <t>ホウシャセイ</t>
    </rPh>
    <rPh sb="16" eb="18">
      <t>カクシュ</t>
    </rPh>
    <rPh sb="21" eb="23">
      <t>ジュミョウ</t>
    </rPh>
    <rPh sb="25" eb="29">
      <t>チキュウカンキョウ</t>
    </rPh>
    <rPh sb="30" eb="34">
      <t>ネンダイソクテイ</t>
    </rPh>
    <rPh sb="35" eb="37">
      <t>シヨウ</t>
    </rPh>
    <rPh sb="40" eb="41">
      <t>ヨ</t>
    </rPh>
    <rPh sb="42" eb="44">
      <t>シヒョウ</t>
    </rPh>
    <rPh sb="51" eb="53">
      <t>カクシュ</t>
    </rPh>
    <rPh sb="54" eb="57">
      <t>ホウシャノウ</t>
    </rPh>
    <rPh sb="58" eb="59">
      <t>ヒク</t>
    </rPh>
    <rPh sb="63" eb="66">
      <t>ホウシャセン</t>
    </rPh>
    <rPh sb="66" eb="70">
      <t>ソクテイソウチ</t>
    </rPh>
    <rPh sb="71" eb="73">
      <t>ソクテイ</t>
    </rPh>
    <rPh sb="78" eb="80">
      <t>ヨウイ</t>
    </rPh>
    <rPh sb="91" eb="93">
      <t>テンネン</t>
    </rPh>
    <rPh sb="95" eb="98">
      <t>ソンザイヒ</t>
    </rPh>
    <rPh sb="99" eb="100">
      <t>イチジル</t>
    </rPh>
    <rPh sb="102" eb="103">
      <t>ヒク</t>
    </rPh>
    <rPh sb="107" eb="110">
      <t>ハンヨウテキ</t>
    </rPh>
    <rPh sb="111" eb="115">
      <t>シツリョウブンセキ</t>
    </rPh>
    <rPh sb="115" eb="117">
      <t>ソウチ</t>
    </rPh>
    <rPh sb="119" eb="123">
      <t>ボウガイゲンソ</t>
    </rPh>
    <rPh sb="124" eb="126">
      <t>ソンザイ</t>
    </rPh>
    <rPh sb="127" eb="129">
      <t>ソクテイ</t>
    </rPh>
    <rPh sb="130" eb="132">
      <t>ショウガイ</t>
    </rPh>
    <rPh sb="144" eb="147">
      <t>モンダイテン</t>
    </rPh>
    <rPh sb="148" eb="150">
      <t>カイケツ</t>
    </rPh>
    <rPh sb="159" eb="161">
      <t>デンバ</t>
    </rPh>
    <rPh sb="162" eb="163">
      <t>モ</t>
    </rPh>
    <rPh sb="164" eb="167">
      <t>カソクキ</t>
    </rPh>
    <rPh sb="171" eb="175">
      <t>モクテキカクシュ</t>
    </rPh>
    <rPh sb="176" eb="178">
      <t>カソク</t>
    </rPh>
    <rPh sb="184" eb="186">
      <t>セイセイ</t>
    </rPh>
    <rPh sb="186" eb="187">
      <t>オヨ</t>
    </rPh>
    <rPh sb="188" eb="190">
      <t>カソク</t>
    </rPh>
    <rPh sb="190" eb="192">
      <t>カテイ</t>
    </rPh>
    <rPh sb="193" eb="197">
      <t>ボウガイゲンソ</t>
    </rPh>
    <rPh sb="198" eb="200">
      <t>ハイジョ</t>
    </rPh>
    <rPh sb="202" eb="205">
      <t>リュウシセン</t>
    </rPh>
    <rPh sb="208" eb="211">
      <t>コウカンド</t>
    </rPh>
    <rPh sb="212" eb="214">
      <t>ケンシュツ</t>
    </rPh>
    <rPh sb="219" eb="221">
      <t>カノウ</t>
    </rPh>
    <rPh sb="222" eb="229">
      <t>カソクキシツリョウブンセキ</t>
    </rPh>
    <rPh sb="230" eb="232">
      <t>ユウコウ</t>
    </rPh>
    <rPh sb="235" eb="238">
      <t>ホンジッシュウ</t>
    </rPh>
    <rPh sb="244" eb="246">
      <t>ウンテン</t>
    </rPh>
    <rPh sb="247" eb="249">
      <t>シリョウ</t>
    </rPh>
    <rPh sb="250" eb="255">
      <t>マエショリホウホウ</t>
    </rPh>
    <rPh sb="256" eb="258">
      <t>ジッシュウ</t>
    </rPh>
    <phoneticPr fontId="1"/>
  </si>
  <si>
    <r>
      <t>敦賀地区には原子炉施設及びそれらに付随する建物、土木構造物等が存在しています。建設保全</t>
    </r>
    <r>
      <rPr>
        <sz val="18"/>
        <rFont val="BIZ UDPゴシック"/>
        <family val="3"/>
        <charset val="128"/>
      </rPr>
      <t>課で</t>
    </r>
    <r>
      <rPr>
        <sz val="18"/>
        <color theme="1"/>
        <rFont val="BIZ UDPゴシック"/>
        <family val="3"/>
        <charset val="128"/>
      </rPr>
      <t>は請負業者とともにそれら建物・設備に係る維持管理、耐震・改修及び施設建設に係る設計・施工監理業務を行っています。今回の実習では、建物・設備に係わる点検、設計、耐震評価の監理業務や品質・安全管理等の施工監理について、基本的な業務の進め方・考え方を理解した上で、現場管理を含めた一連の業務を体感します。</t>
    </r>
    <rPh sb="43" eb="44">
      <t>カ</t>
    </rPh>
    <phoneticPr fontId="1"/>
  </si>
  <si>
    <t>レーザー光を用いた加工技術は様々な産業分野で応用が進んでおり、原子力分野においてもその活用が大いに期待されています。本テーマでは、廃止措置に関する技術開発の一環として、レーザー表面改質の一つであるレーザーアブレーションと呼ばれる加工技術について実習することを企図しています。本実習では、蛍光体を塗布した金属材料に対し、様々なパラメータを変化させてレーザー光を照射することにより、レーザー発振の種類や入熱などの違いによる蛍光体の除去効果の変化について、分光器をはじめとする様々な分析機器を用いて測定し、定量評価することを試みます。この実習を通じて、受講者は、レーザー光を熱源とした材料加工の一端を体験するとともに、レーザー加工に関する基礎から応用まで幅広い知識を習得することができます。</t>
    <phoneticPr fontId="1"/>
  </si>
  <si>
    <t>原子力専門図書館における図書資料の収集、目録作成・分類付与、資料の配架、利用者対応などの窓口業務、文献情報データベース・アーカイブシステム運用などについて実務に即した実習を行います。本テーマについては、図書館情報学の専門知識が必要です。</t>
    <phoneticPr fontId="1"/>
  </si>
  <si>
    <t>　原子力施設の運転や管理、核燃料物質の輸送において、テロ等脅威から核物質を守る核セキュリティ、及び核物質の適正な管理を検証する仕組である保障措置（核不拡散）を適切に実施することは必要不可欠です。本テーマでは、本業務の基本として、法規制要求事項や国際約束事項等を習得するとともに、核燃料サイクル関連施設（例：試験研究炉、核燃料使用施設、再処理施設等）において、核物質防護（警備や情報管理）、サイバー対策や核査察等、これらの活動内容を習得し、本業務に対する理解を深めます。
　※原子力施設の見学を行うため、管理区域内に入域します。</t>
    <phoneticPr fontId="1"/>
  </si>
  <si>
    <t>現在、煙突効果を用いて外気の自然循環を促進させた原子炉圧力容器の冷却設備が提案されており、晴天時の除熱性能を実験及び解析で実証しています。しかし、福島第一原子力発電所事故を二度と発生させないためには、自然災害と事故が同時発生した場合の除熱性能を実証する必要があります。そこで本実習では、以下の研究の流れを経験します。
•外的ハザードに対する安全性を向上させるために、今まで存在しなかった放射冷却方式を提案する。
•事故と自然災害等が同時発生しても、水や空気（外気）等の流体の駆動に期待することなく、崩壊熱及び残留熱を受動的に除去できることを示す。
•600MWtの実用高温ガス炉への設置を目的として、原子炉建家と一体化した概念設計を提案する。</t>
    <phoneticPr fontId="1"/>
  </si>
  <si>
    <t>単チャンネルモデルに基づく高温ガス炉の燃料温度計算コード（FTCCコード）によるパラメータサーベイを行い、高温ガス炉の通常運転時の燃料温度を低減するために有効な方策を検討します。</t>
    <rPh sb="0" eb="1">
      <t>タン</t>
    </rPh>
    <rPh sb="10" eb="11">
      <t>モト</t>
    </rPh>
    <rPh sb="13" eb="15">
      <t>コウオン</t>
    </rPh>
    <rPh sb="17" eb="18">
      <t>ロ</t>
    </rPh>
    <rPh sb="19" eb="25">
      <t>ネンリョウオンドケイサン</t>
    </rPh>
    <rPh sb="50" eb="51">
      <t>オコナ</t>
    </rPh>
    <rPh sb="53" eb="55">
      <t>コウオン</t>
    </rPh>
    <rPh sb="57" eb="58">
      <t>ロ</t>
    </rPh>
    <rPh sb="59" eb="64">
      <t>ツウジョウウンテンジ</t>
    </rPh>
    <rPh sb="65" eb="69">
      <t>ネンリョウオンド</t>
    </rPh>
    <rPh sb="70" eb="72">
      <t>テイゲン</t>
    </rPh>
    <rPh sb="77" eb="79">
      <t>ユウコウ</t>
    </rPh>
    <rPh sb="80" eb="82">
      <t>ホウサク</t>
    </rPh>
    <rPh sb="83" eb="85">
      <t>ケントウ</t>
    </rPh>
    <phoneticPr fontId="1"/>
  </si>
  <si>
    <t>本実習では、高温ガス炉の核熱を利用して水素製造を行う高温ガス炉熱利用システムを対象に、天然ガス水蒸気改質法により水素を製造する化学反応器とその化学反応器に水蒸気を供給する水蒸気改質器などのモデルを用いて熱過渡解析を実施します。具体的には、提供する解析モデルを用いて、化学反応器に供給する原料ガスの圧力、温度、ガス組成等の評価条件を設定し、解析及び解析結果の整理・分析の一連の解析作業を実施します。</t>
    <rPh sb="12" eb="14">
      <t>カクネツ</t>
    </rPh>
    <rPh sb="15" eb="17">
      <t>リヨウ</t>
    </rPh>
    <rPh sb="19" eb="23">
      <t>スイソセイゾウ</t>
    </rPh>
    <rPh sb="24" eb="25">
      <t>オコナ</t>
    </rPh>
    <rPh sb="26" eb="28">
      <t>コウオン</t>
    </rPh>
    <rPh sb="30" eb="31">
      <t>ロ</t>
    </rPh>
    <rPh sb="31" eb="34">
      <t>ネツリヨウ</t>
    </rPh>
    <rPh sb="39" eb="41">
      <t>タイショウ</t>
    </rPh>
    <rPh sb="59" eb="61">
      <t>セイゾウ</t>
    </rPh>
    <rPh sb="133" eb="135">
      <t>カガク</t>
    </rPh>
    <rPh sb="139" eb="141">
      <t>キョウキュウ</t>
    </rPh>
    <rPh sb="143" eb="145">
      <t>ゲンリョウ</t>
    </rPh>
    <rPh sb="165" eb="167">
      <t>セッテイ</t>
    </rPh>
    <phoneticPr fontId="1"/>
  </si>
  <si>
    <t>システム計算科学センターでは、GPUスーパーコンピュータを駆使した熱流動解析の高速化に向けて格子ボルツマン法を用いたGPU向け流体解析コードAMR-LBMをを開発しています。本テーマでは、格子ボルツマン法による基礎的な流体解析の実習を行います。本実習を通して、(i)格子ボルツマン法の基礎理論の習得、(ii)GPUスーパーコンピュータ上での流体解析の実施、(iii)基礎的な流体解析結果の理解、等の技術の習得を目指します。本実習は英語で実施するため、基礎的な英会話能力が必要となります。</t>
    <rPh sb="197" eb="198">
      <t xml:space="preserve">トウノ </t>
    </rPh>
    <rPh sb="199" eb="201">
      <t xml:space="preserve">ギジュツノ </t>
    </rPh>
    <rPh sb="202" eb="204">
      <t xml:space="preserve">シュウトク </t>
    </rPh>
    <rPh sb="211" eb="214">
      <t xml:space="preserve">ホンジッシュウハ </t>
    </rPh>
    <rPh sb="215" eb="217">
      <t xml:space="preserve">エイゴデ </t>
    </rPh>
    <rPh sb="218" eb="220">
      <t xml:space="preserve">ジッシスル </t>
    </rPh>
    <rPh sb="225" eb="228">
      <t xml:space="preserve">キソテキナ </t>
    </rPh>
    <rPh sb="229" eb="234">
      <t xml:space="preserve">エイカイワノウリョクハ </t>
    </rPh>
    <rPh sb="235" eb="237">
      <t xml:space="preserve">ヒツヨウトナル </t>
    </rPh>
    <phoneticPr fontId="1"/>
  </si>
  <si>
    <t>システム計算科学センターでは、燃料集合体周りの気泡流れ解析を目的として界面捕獲手法に基づく気液二相流解析コードJUPITER-AMRを開発しています。本テーマでは、JUPITER-AMRを用いて、気泡上昇解析を実施し上昇速度を評価します。本実習を通して、気液二相流解析に必要な、(i)界面捕獲手法、(ii)CFD解析、(iii)気泡の可視化、等の技術の習得を目指します。</t>
    <phoneticPr fontId="1"/>
  </si>
  <si>
    <t>システム計算科学センターでは、原子炉内の熱流動解析、放射性物質の大気・海洋拡散解析等により得られる大規模かつ複雑な計算データの可視化を目的として、可視化アプリPBVRを開発しています。本テーマでは汎用流体解析コードOpenFOAMを用いたスーパーコンピュータ上の流体解析をPBVRでリアルタイムにVR可視化しながらVR空間中で解析を制御する実習を行います。本実習を通して、（i）OpenFOAMの使用方法、（ii）PBVRの使用方法、（iii）流体解析結果の可視化解析、等の技術の習得を目指します。</t>
    <rPh sb="39" eb="41">
      <t xml:space="preserve">カイセキ </t>
    </rPh>
    <rPh sb="45" eb="46">
      <t xml:space="preserve">エラレル </t>
    </rPh>
    <rPh sb="49" eb="52">
      <t xml:space="preserve">ダイキボ </t>
    </rPh>
    <rPh sb="54" eb="56">
      <t xml:space="preserve">フクザツ </t>
    </rPh>
    <rPh sb="57" eb="59">
      <t xml:space="preserve">ケイサンデータノ </t>
    </rPh>
    <rPh sb="63" eb="66">
      <t xml:space="preserve">カシカ </t>
    </rPh>
    <rPh sb="73" eb="76">
      <t xml:space="preserve">カシカアプリ </t>
    </rPh>
    <rPh sb="98" eb="104">
      <t xml:space="preserve">ハンヨウリュウタイカイセキ </t>
    </rPh>
    <rPh sb="116" eb="117">
      <t xml:space="preserve">モチイタ </t>
    </rPh>
    <rPh sb="133" eb="135">
      <t xml:space="preserve">カイセキヲ </t>
    </rPh>
    <rPh sb="150" eb="153">
      <t xml:space="preserve">カシカシナガラ </t>
    </rPh>
    <rPh sb="159" eb="162">
      <t xml:space="preserve">クウカンチュウデ </t>
    </rPh>
    <rPh sb="163" eb="165">
      <t xml:space="preserve">カイセキヲ </t>
    </rPh>
    <rPh sb="166" eb="168">
      <t xml:space="preserve">セイギョスル </t>
    </rPh>
    <rPh sb="170" eb="172">
      <t xml:space="preserve">ジッシュウヲ </t>
    </rPh>
    <rPh sb="173" eb="174">
      <t xml:space="preserve">オコナウ。 </t>
    </rPh>
    <rPh sb="178" eb="181">
      <t xml:space="preserve">ホンジッシュウヲ </t>
    </rPh>
    <rPh sb="182" eb="183">
      <t xml:space="preserve">トオシテ </t>
    </rPh>
    <rPh sb="198" eb="202">
      <t xml:space="preserve">シヨウホウホウ </t>
    </rPh>
    <rPh sb="212" eb="216">
      <t xml:space="preserve">シヨウホウホウ </t>
    </rPh>
    <rPh sb="222" eb="228">
      <t xml:space="preserve">リュウタイカイセキケッカニ </t>
    </rPh>
    <rPh sb="229" eb="234">
      <t xml:space="preserve">カシカカイセキ </t>
    </rPh>
    <rPh sb="235" eb="236">
      <t xml:space="preserve">トウ </t>
    </rPh>
    <phoneticPr fontId="1"/>
  </si>
  <si>
    <t>環境中における放射性セシウムの動態を理解するためには、土壌中の代表的鉱物等に対し、ミクロレベルでの吸着能の評価計算が有効です。本実習では、その計算法を習得し、粘土鉱物等に対するセシウム吸着能評価を実施します。実習は状況に応じオンラインで行うことも想定しています。</t>
    <rPh sb="36" eb="37">
      <t xml:space="preserve">トウ </t>
    </rPh>
    <rPh sb="58" eb="60">
      <t>ユウコウ</t>
    </rPh>
    <rPh sb="79" eb="84">
      <t>ネンドコウブテゥ</t>
    </rPh>
    <rPh sb="104" eb="106">
      <t>ジッシュウ</t>
    </rPh>
    <rPh sb="107" eb="109">
      <t>ジョウキョウ</t>
    </rPh>
    <rPh sb="110" eb="111">
      <t>オウ</t>
    </rPh>
    <rPh sb="118" eb="119">
      <t>オコナ</t>
    </rPh>
    <rPh sb="123" eb="125">
      <t>ソウテイ</t>
    </rPh>
    <phoneticPr fontId="1"/>
  </si>
  <si>
    <t>LASSO回帰はなるべく少数の説明項で多数のデータを回帰するための手法でありデータ科学分野で注目を浴びています。本手法を放射線防護の問題に応用すると、空間線量の観測データから放射線源を推定することが可能になると期待できます。本実習では、線源推定シミュレーション等を対象としてLASSOを応用する実習を行います。本実習ではFortranを用いてシミュレーションコードを作成するため、受講者がFortranでプログラミングできることを前提としています。</t>
    <rPh sb="5" eb="7">
      <t>カイキ</t>
    </rPh>
    <rPh sb="12" eb="14">
      <t>ショウスウ</t>
    </rPh>
    <rPh sb="56" eb="59">
      <t>ホンシュホウ</t>
    </rPh>
    <rPh sb="60" eb="63">
      <t>ホウシャセン</t>
    </rPh>
    <rPh sb="63" eb="65">
      <t>ボウゴ</t>
    </rPh>
    <rPh sb="66" eb="68">
      <t>モンダイ</t>
    </rPh>
    <rPh sb="69" eb="71">
      <t>オウヨウ</t>
    </rPh>
    <rPh sb="75" eb="77">
      <t>クウカン</t>
    </rPh>
    <rPh sb="77" eb="79">
      <t>センリョウ</t>
    </rPh>
    <rPh sb="80" eb="82">
      <t>カンソク</t>
    </rPh>
    <rPh sb="87" eb="91">
      <t>ホウシャセンゲン</t>
    </rPh>
    <rPh sb="92" eb="94">
      <t>スイテイ</t>
    </rPh>
    <rPh sb="99" eb="101">
      <t>カノウ</t>
    </rPh>
    <rPh sb="105" eb="107">
      <t>キタイ</t>
    </rPh>
    <rPh sb="112" eb="115">
      <t>ホンジッシュウ</t>
    </rPh>
    <rPh sb="130" eb="131">
      <t>トウ</t>
    </rPh>
    <rPh sb="132" eb="134">
      <t>タイショウ</t>
    </rPh>
    <rPh sb="143" eb="145">
      <t>オウヨウ</t>
    </rPh>
    <rPh sb="147" eb="149">
      <t>ジッシュウ</t>
    </rPh>
    <rPh sb="150" eb="151">
      <t>オコナ</t>
    </rPh>
    <rPh sb="155" eb="156">
      <t>ホン</t>
    </rPh>
    <rPh sb="156" eb="158">
      <t>ジッシュウ</t>
    </rPh>
    <rPh sb="168" eb="169">
      <t>モチ</t>
    </rPh>
    <rPh sb="183" eb="185">
      <t>サクセイ</t>
    </rPh>
    <rPh sb="190" eb="193">
      <t>ジュコウシャ</t>
    </rPh>
    <phoneticPr fontId="1"/>
  </si>
  <si>
    <t>これまで、多原子系のシミュレーションには、古典分子動力学法や第一原理分子動力学法が用いられてきたが、これらの手法は一長一短があり、大規模かつ高精度のシミュレーションを行うのは困難でした。しかし、最近、両者の長所を併せ持つ機械学習分子動力学法が提案されました。本実習では、機械学習分子動力学法コードを用いて、各種物質の物性評価シミュレーションの実習を行います。</t>
    <rPh sb="87" eb="89">
      <t>コンナン</t>
    </rPh>
    <phoneticPr fontId="1"/>
  </si>
  <si>
    <t>原子核量子効果を考慮した経路積分分子動力学を用いて水素同位体のシミュレーションを行うため、その基礎理論とソフトウェアPIMDの使い方を学習します。</t>
    <phoneticPr fontId="1"/>
  </si>
  <si>
    <t>　原子力機構では、海外事業者・研究機関との間で、原子力分野における研究開発や機構の有する研究開発関連施設の廃止措置に関するプロジェクトを実施しています。海外事業統括部及び国際部では、こうした研究開発に伴う海外機関との共同研究や海外プロジェクトを実施するためのさまざまな条件について相手方と交渉し、契約書に仕上げ、相手方と契約を取交す業務に加え、機構内の技術的専門性を有する職員と協働し、契約を履行する上で遅延等のトラブルが生じぬよう、契約条件を念頭に入れながらタスク管理をしたり、既に生じた課題を解決するための機構内外との協議等を行っています。
　本実習では、こうした海外機関との共同研究や海外プロジェクトの契約締結・履行管理に関する実務について、ケーススタディ等を用いながら実際に経験することを通じて、海外との原子力関連の国際協力やプロジェクト実施に関する基礎知識を習得することを目的とします。</t>
    <rPh sb="1" eb="4">
      <t>ゲンシリョク</t>
    </rPh>
    <rPh sb="4" eb="6">
      <t>キコウ</t>
    </rPh>
    <rPh sb="9" eb="11">
      <t>カイガイ</t>
    </rPh>
    <rPh sb="11" eb="14">
      <t>ジギョウシャ</t>
    </rPh>
    <rPh sb="21" eb="22">
      <t>アイダ</t>
    </rPh>
    <rPh sb="24" eb="27">
      <t>ゲンシリョク</t>
    </rPh>
    <rPh sb="27" eb="29">
      <t>ブンヤ</t>
    </rPh>
    <rPh sb="33" eb="37">
      <t>ケンキュウカイハツ</t>
    </rPh>
    <rPh sb="38" eb="40">
      <t>キコウ</t>
    </rPh>
    <rPh sb="41" eb="42">
      <t>ユウ</t>
    </rPh>
    <rPh sb="44" eb="46">
      <t>ケンキュウ</t>
    </rPh>
    <rPh sb="46" eb="48">
      <t>カイハツ</t>
    </rPh>
    <rPh sb="48" eb="50">
      <t>カンレン</t>
    </rPh>
    <rPh sb="50" eb="52">
      <t>シセツ</t>
    </rPh>
    <rPh sb="53" eb="57">
      <t>ハイシソチ</t>
    </rPh>
    <rPh sb="58" eb="59">
      <t>カン</t>
    </rPh>
    <rPh sb="68" eb="70">
      <t>ジッシ</t>
    </rPh>
    <rPh sb="76" eb="78">
      <t>カイガイ</t>
    </rPh>
    <rPh sb="78" eb="80">
      <t>ジギョウ</t>
    </rPh>
    <rPh sb="80" eb="83">
      <t>トウカツブ</t>
    </rPh>
    <rPh sb="83" eb="84">
      <t>オヨ</t>
    </rPh>
    <rPh sb="85" eb="87">
      <t>コクサイ</t>
    </rPh>
    <rPh sb="87" eb="88">
      <t>ブ</t>
    </rPh>
    <rPh sb="95" eb="97">
      <t>ケンキュウ</t>
    </rPh>
    <rPh sb="97" eb="99">
      <t>カイハツ</t>
    </rPh>
    <rPh sb="100" eb="101">
      <t>トモナ</t>
    </rPh>
    <rPh sb="102" eb="104">
      <t>カイガイ</t>
    </rPh>
    <rPh sb="104" eb="106">
      <t>キカン</t>
    </rPh>
    <rPh sb="108" eb="110">
      <t>キョウドウ</t>
    </rPh>
    <rPh sb="110" eb="112">
      <t>ケンキュウ</t>
    </rPh>
    <rPh sb="113" eb="115">
      <t>カイガイ</t>
    </rPh>
    <rPh sb="122" eb="124">
      <t>ジッシ</t>
    </rPh>
    <rPh sb="134" eb="136">
      <t>ジョウケン</t>
    </rPh>
    <rPh sb="140" eb="143">
      <t>アイテカタ</t>
    </rPh>
    <rPh sb="144" eb="146">
      <t>コウショウ</t>
    </rPh>
    <rPh sb="148" eb="151">
      <t>ケイヤクショ</t>
    </rPh>
    <rPh sb="152" eb="154">
      <t>シア</t>
    </rPh>
    <rPh sb="156" eb="159">
      <t>アイテカタ</t>
    </rPh>
    <rPh sb="160" eb="162">
      <t>ケイヤク</t>
    </rPh>
    <rPh sb="163" eb="165">
      <t>トリカワ</t>
    </rPh>
    <rPh sb="166" eb="168">
      <t>ギョウム</t>
    </rPh>
    <rPh sb="169" eb="170">
      <t>クワ</t>
    </rPh>
    <rPh sb="172" eb="175">
      <t>キコウナイ</t>
    </rPh>
    <rPh sb="189" eb="191">
      <t>キョウドウ</t>
    </rPh>
    <rPh sb="202" eb="204">
      <t>チエン</t>
    </rPh>
    <rPh sb="204" eb="205">
      <t>トウ</t>
    </rPh>
    <rPh sb="211" eb="212">
      <t>ショウ</t>
    </rPh>
    <rPh sb="217" eb="219">
      <t>ケイヤク</t>
    </rPh>
    <rPh sb="219" eb="221">
      <t>ジョウケン</t>
    </rPh>
    <rPh sb="222" eb="224">
      <t>ネントウ</t>
    </rPh>
    <rPh sb="225" eb="226">
      <t>イ</t>
    </rPh>
    <rPh sb="233" eb="235">
      <t>カンリ</t>
    </rPh>
    <rPh sb="240" eb="241">
      <t>スデ</t>
    </rPh>
    <rPh sb="242" eb="243">
      <t>ショウ</t>
    </rPh>
    <rPh sb="246" eb="248">
      <t>ケイヤク</t>
    </rPh>
    <rPh sb="249" eb="251">
      <t>リコウ</t>
    </rPh>
    <rPh sb="253" eb="254">
      <t>ウエショウカダイカイケツキョウギ</t>
    </rPh>
    <rPh sb="255" eb="259">
      <t>キコウナイガイ</t>
    </rPh>
    <rPh sb="362" eb="364">
      <t>コクサイ</t>
    </rPh>
    <rPh sb="364" eb="366">
      <t>キョウリョク</t>
    </rPh>
    <rPh sb="373" eb="375">
      <t>ジッシ</t>
    </rPh>
    <phoneticPr fontId="1"/>
  </si>
  <si>
    <t>地層処分安全評価では，地質環境の多様性やシナリオ等の不確実性を考慮しつつ、それらの安全性への影響を核種移行解析により定量的に評価します。本実習では、それら多様性や不確実性を核種移行解析で考慮するための解析モデルの構築、パラメータの設定、核種移行解析の実施及び不確実性等の核種移行解析結果への影響分析などを通じて、核種移行解析技術の基礎を学びます。応募者は、地層処分での安全評価に関する基礎的な知識を有していることが望ましいです。</t>
    <phoneticPr fontId="1"/>
  </si>
  <si>
    <t>放射性廃棄物の地層処分においては、廃棄体周辺に設置される圧縮ベントナイト（人工バリア）や、処分場周辺の岩盤（天然バリア）中を放射性核種が移行する際、それらバリア材に放射性核種が収着して移行が遅延されます。本実習では、これらのバリア材への元素の収着挙動や拡散挙動について実験的に評価を行います。</t>
    <rPh sb="17" eb="19">
      <t>ハイキ</t>
    </rPh>
    <rPh sb="19" eb="20">
      <t>タイ</t>
    </rPh>
    <rPh sb="20" eb="22">
      <t>シュウヘン</t>
    </rPh>
    <rPh sb="23" eb="25">
      <t>セッチ</t>
    </rPh>
    <rPh sb="28" eb="30">
      <t>アッシュク</t>
    </rPh>
    <rPh sb="37" eb="39">
      <t>ジンコウ</t>
    </rPh>
    <rPh sb="45" eb="48">
      <t>ショブンジョウ</t>
    </rPh>
    <rPh sb="48" eb="50">
      <t>シュウヘン</t>
    </rPh>
    <rPh sb="51" eb="53">
      <t>ガンバン</t>
    </rPh>
    <rPh sb="54" eb="56">
      <t>テンネン</t>
    </rPh>
    <rPh sb="60" eb="61">
      <t>チュウ</t>
    </rPh>
    <rPh sb="68" eb="70">
      <t>イコウ</t>
    </rPh>
    <rPh sb="72" eb="73">
      <t>サイ</t>
    </rPh>
    <rPh sb="80" eb="81">
      <t>ザイ</t>
    </rPh>
    <rPh sb="82" eb="85">
      <t>ホウシャセイ</t>
    </rPh>
    <rPh sb="85" eb="87">
      <t>カクシュ</t>
    </rPh>
    <rPh sb="88" eb="90">
      <t>シュウチャク</t>
    </rPh>
    <rPh sb="92" eb="94">
      <t>イコウ</t>
    </rPh>
    <rPh sb="95" eb="97">
      <t>チエン</t>
    </rPh>
    <rPh sb="118" eb="120">
      <t>ゲンソ</t>
    </rPh>
    <rPh sb="121" eb="123">
      <t>シュウチャク</t>
    </rPh>
    <rPh sb="123" eb="125">
      <t>キョドウ</t>
    </rPh>
    <rPh sb="126" eb="128">
      <t>カクサン</t>
    </rPh>
    <rPh sb="128" eb="130">
      <t>キョドウ</t>
    </rPh>
    <phoneticPr fontId="1"/>
  </si>
  <si>
    <t>深部地下水中の有機物は放射性核種の存在形態を変化させ、その移行挙動に影響を及ぼすことが知られています。本研究では、地下水や岩石から抽出した有機物の微生物による分解を対象に、分解生成物の評価、模擬核種との反応性などを明らかにします。</t>
    <phoneticPr fontId="1"/>
  </si>
  <si>
    <t>核燃料サイクル工学研究所環境技術開発センター廃止措置技術部廃棄体化技術開発課では、低レベル放射性廃棄物の廃棄体化処理を中心に処理技術に関する研究開発を行っています。本テーマでは、低レベル放射性廃棄物に対する処理技術や埋設に関する規制など、低レベル放射性廃棄物の処理処分の概要について学ぶとともに、日常的に研究開発を行う職場の中で原子力機構の仕事の一部を体験します。</t>
    <rPh sb="0" eb="3">
      <t>カクネンリョウ</t>
    </rPh>
    <rPh sb="7" eb="12">
      <t>コウガクケンキュウショ</t>
    </rPh>
    <rPh sb="12" eb="18">
      <t>カンキョウギジュツカイハツ</t>
    </rPh>
    <rPh sb="22" eb="29">
      <t>ハイシソチギジュツブ</t>
    </rPh>
    <rPh sb="29" eb="38">
      <t>ハイキタイカギジュツカイハツカ</t>
    </rPh>
    <rPh sb="41" eb="42">
      <t>テイ</t>
    </rPh>
    <rPh sb="45" eb="51">
      <t>ホウシャセイハイキブツ</t>
    </rPh>
    <rPh sb="52" eb="56">
      <t>ハイキタイカ</t>
    </rPh>
    <rPh sb="56" eb="58">
      <t>ショリ</t>
    </rPh>
    <rPh sb="59" eb="61">
      <t>チュウシン</t>
    </rPh>
    <rPh sb="62" eb="64">
      <t>ショリ</t>
    </rPh>
    <rPh sb="64" eb="66">
      <t>ギジュツ</t>
    </rPh>
    <rPh sb="67" eb="68">
      <t>カン</t>
    </rPh>
    <rPh sb="70" eb="74">
      <t>ケンキュウカイハツ</t>
    </rPh>
    <rPh sb="75" eb="76">
      <t>オコナ</t>
    </rPh>
    <rPh sb="89" eb="90">
      <t>テイ</t>
    </rPh>
    <rPh sb="93" eb="99">
      <t>ホウシャセイハイキブツ</t>
    </rPh>
    <rPh sb="100" eb="101">
      <t>タイ</t>
    </rPh>
    <rPh sb="103" eb="107">
      <t>ショリギジュツ</t>
    </rPh>
    <rPh sb="108" eb="110">
      <t>マイセツ</t>
    </rPh>
    <rPh sb="111" eb="112">
      <t>カン</t>
    </rPh>
    <rPh sb="114" eb="116">
      <t>キセイ</t>
    </rPh>
    <rPh sb="119" eb="120">
      <t>テイ</t>
    </rPh>
    <rPh sb="123" eb="129">
      <t>ホウシャセイハイキブツ</t>
    </rPh>
    <rPh sb="130" eb="134">
      <t>ショリショブン</t>
    </rPh>
    <rPh sb="135" eb="137">
      <t>ガイヨウ</t>
    </rPh>
    <rPh sb="141" eb="142">
      <t>マナブ</t>
    </rPh>
    <rPh sb="152" eb="156">
      <t>ケンキュウカイハツ</t>
    </rPh>
    <rPh sb="157" eb="158">
      <t>オコナ</t>
    </rPh>
    <rPh sb="164" eb="169">
      <t>ゲンシリョクキコウ</t>
    </rPh>
    <rPh sb="176" eb="178">
      <t>タイケン</t>
    </rPh>
    <phoneticPr fontId="1"/>
  </si>
  <si>
    <t>放射性廃棄物の中には重金属等の環境有害物質を含むものが存在しており、環境負荷を低減するために固化体へ閉じ込めるための技術開発を進めています。本実習では、環境有害物質(鉛等)を含む試料を対象に、自動滴定装置を用いたpH依存性試験や公定法の溶出試験等を行うとともに、ICP-AES等による溶出元素の定量分析を実施することで、固化体の環境有害物質の閉じ込め性能に関するデータを取得し、廃棄物の処理処分について理解を深めます。本実習は、放射性廃棄物処理技術の基礎基盤研究であり、管理区域外で非放射性材料を用います。
※実習内容については、より研究要素を取り入れた内容等、調整できますので相談ください。</t>
    <rPh sb="0" eb="3">
      <t>ホウシャセイ</t>
    </rPh>
    <rPh sb="3" eb="6">
      <t>ハイキブツ</t>
    </rPh>
    <rPh sb="7" eb="8">
      <t>ナカ</t>
    </rPh>
    <rPh sb="10" eb="14">
      <t>ジュウキンゾクトウ</t>
    </rPh>
    <rPh sb="15" eb="17">
      <t>カンキョウ</t>
    </rPh>
    <rPh sb="17" eb="19">
      <t>ユウガイ</t>
    </rPh>
    <rPh sb="19" eb="21">
      <t>ブッシツ</t>
    </rPh>
    <rPh sb="22" eb="23">
      <t>フク</t>
    </rPh>
    <rPh sb="27" eb="29">
      <t>ソン</t>
    </rPh>
    <rPh sb="58" eb="62">
      <t>ギジュツカイハツ</t>
    </rPh>
    <rPh sb="63" eb="64">
      <t>スス</t>
    </rPh>
    <rPh sb="83" eb="85">
      <t>ナマリトウ</t>
    </rPh>
    <rPh sb="96" eb="102">
      <t>ジドウテキテイソウチ</t>
    </rPh>
    <rPh sb="103" eb="104">
      <t>モチ</t>
    </rPh>
    <rPh sb="108" eb="111">
      <t>イゾンセイ</t>
    </rPh>
    <rPh sb="111" eb="113">
      <t>シケン</t>
    </rPh>
    <rPh sb="114" eb="117">
      <t>コウテイホウ</t>
    </rPh>
    <rPh sb="138" eb="139">
      <t>トウ</t>
    </rPh>
    <rPh sb="142" eb="144">
      <t>ヨウシュツ</t>
    </rPh>
    <rPh sb="144" eb="146">
      <t>ゲンソ</t>
    </rPh>
    <rPh sb="147" eb="149">
      <t>テイリョウ</t>
    </rPh>
    <rPh sb="149" eb="151">
      <t>ブンセキ</t>
    </rPh>
    <rPh sb="152" eb="154">
      <t>ジッシ</t>
    </rPh>
    <phoneticPr fontId="1"/>
  </si>
  <si>
    <t>多種多様な研究施設から発生する廃棄物の浅地処分に向け、機構では廃棄体製作に関する基準類の整備を進めています。放射性廃棄物の埋設処分には法令で定められた技術基準に適合させる必要があり、この基準をクリアしていることを確認する方法等を検討しています。本実習では低レベル放射性廃棄物の処理処分の概要等を学ぶとともに、セメント固化体の固型化の方法の確認のうちセメント混錬や一軸圧縮強度と超音波伝搬速度との相関を試験を通して、廃棄物の処理処分について理解を深めます。
本実習は、放射性廃棄物処理技術の基礎基盤研究であり、管理区域外で非放射性材料を用います。</t>
    <rPh sb="0" eb="2">
      <t>キコウ</t>
    </rPh>
    <rPh sb="46" eb="48">
      <t>キジュン</t>
    </rPh>
    <rPh sb="48" eb="49">
      <t>ルイ</t>
    </rPh>
    <rPh sb="93" eb="95">
      <t>キジュン</t>
    </rPh>
    <rPh sb="106" eb="108">
      <t>カクニン</t>
    </rPh>
    <rPh sb="110" eb="112">
      <t>ホウホウ</t>
    </rPh>
    <rPh sb="112" eb="113">
      <t>ナド</t>
    </rPh>
    <rPh sb="114" eb="116">
      <t>ケントウ</t>
    </rPh>
    <rPh sb="122" eb="123">
      <t>ホン</t>
    </rPh>
    <rPh sb="123" eb="125">
      <t>ジッシュウ</t>
    </rPh>
    <rPh sb="127" eb="128">
      <t>スス</t>
    </rPh>
    <rPh sb="145" eb="146">
      <t>ナド</t>
    </rPh>
    <rPh sb="147" eb="148">
      <t>マナ</t>
    </rPh>
    <rPh sb="168" eb="170">
      <t>カクニン</t>
    </rPh>
    <rPh sb="178" eb="180">
      <t>コンレン</t>
    </rPh>
    <rPh sb="181" eb="183">
      <t>イチジク</t>
    </rPh>
    <rPh sb="183" eb="185">
      <t>アッシュク</t>
    </rPh>
    <rPh sb="185" eb="187">
      <t>キョウド</t>
    </rPh>
    <rPh sb="188" eb="193">
      <t>チョウオンパデンパン</t>
    </rPh>
    <rPh sb="193" eb="195">
      <t>ソクド</t>
    </rPh>
    <rPh sb="197" eb="199">
      <t>ソウカン</t>
    </rPh>
    <rPh sb="200" eb="202">
      <t>シケン</t>
    </rPh>
    <rPh sb="203" eb="204">
      <t>トオ</t>
    </rPh>
    <phoneticPr fontId="1"/>
  </si>
  <si>
    <t>多種多様な研究施設から発生する廃棄物の浅地処分に向け、機構では廃棄体製作に関する基準類の整備を進めています。放射性廃棄物の埋設処分には法令で定められた技術基準に適合させる必要があり、この基準をクリアために放射性廃棄物の放射能濃度の評価方法を検討しています。本実習では低レベル放射性廃棄物の処理処分の概要等を学ぶとともに、計算コードを用いて廃棄物の放射化計算を行い放射能濃度を評価し、基準類整備の解析業務を体験します。</t>
    <rPh sb="0" eb="2">
      <t>キコウ</t>
    </rPh>
    <rPh sb="46" eb="48">
      <t>キジュン</t>
    </rPh>
    <rPh sb="48" eb="49">
      <t>ルイ</t>
    </rPh>
    <rPh sb="85" eb="87">
      <t>ヒツヨウ</t>
    </rPh>
    <rPh sb="109" eb="114">
      <t>ホウシャノウノウド</t>
    </rPh>
    <rPh sb="115" eb="117">
      <t>ヒョウカ</t>
    </rPh>
    <rPh sb="117" eb="119">
      <t>ホウホウ</t>
    </rPh>
    <rPh sb="120" eb="122">
      <t>ケントウ</t>
    </rPh>
    <rPh sb="128" eb="129">
      <t>ホン</t>
    </rPh>
    <rPh sb="129" eb="131">
      <t>ジッシュウ</t>
    </rPh>
    <rPh sb="133" eb="134">
      <t>スス</t>
    </rPh>
    <rPh sb="151" eb="152">
      <t>ナド</t>
    </rPh>
    <rPh sb="153" eb="154">
      <t>マナ</t>
    </rPh>
    <rPh sb="160" eb="162">
      <t>ケイサン</t>
    </rPh>
    <rPh sb="166" eb="167">
      <t>モチ</t>
    </rPh>
    <rPh sb="173" eb="176">
      <t>ホウシャカ</t>
    </rPh>
    <rPh sb="176" eb="178">
      <t>ケイサン</t>
    </rPh>
    <rPh sb="179" eb="180">
      <t>オコナ</t>
    </rPh>
    <rPh sb="181" eb="184">
      <t>ホウシャノウ</t>
    </rPh>
    <rPh sb="184" eb="186">
      <t>ノウド</t>
    </rPh>
    <rPh sb="187" eb="189">
      <t>ヒョウカ</t>
    </rPh>
    <rPh sb="197" eb="199">
      <t>カイセキ</t>
    </rPh>
    <rPh sb="199" eb="201">
      <t>ギョウム</t>
    </rPh>
    <rPh sb="202" eb="204">
      <t>タイケン</t>
    </rPh>
    <phoneticPr fontId="1"/>
  </si>
  <si>
    <t>東海再処理施設では、工程管理及び国際原子力機関（IAEA）による査察対応のために核物質(U、Pu)や放射性核種(137Cs、129I等)の分析を実施しています。本実習では、これら核種等の分析手法の測定原理を学ぶとともに、管理区域内において、実際のPu等を含む放射性試料の測定に立ち会います。合わせて、放射性試料分析のための、マニプレータと呼ばれる遠隔機器やグローブボックスと呼ばれる特殊な分析設備の実際の点検作業等に立ち合い、その構造等について学習します。
　また、実習では、分析手法に関する技術的課題について、文献調査や、若手技術者とのディスカッションを通して、課題解決のための試験項目の洗い出しを行い、分析技術開発のプロセスを体験します。
　なお、本件では、再処理施設の概要、核燃料サイクルにおける役割、廃止措置への取組みについても学習するため、ウォークダウンによる東海再処理施設の見学も実施する予定です。</t>
    <rPh sb="278" eb="279">
      <t>トオ</t>
    </rPh>
    <phoneticPr fontId="1"/>
  </si>
  <si>
    <t>JRR-3原子炉施設では施設で働く研究系、技術系、事務系職員が協力し合い、パンフレットやポスター等を作成し、施設見学会などで掲示・配布しています。
本実習テーマでは、JRR-3施設内の写真撮影等を行い、撮影した素材を用いてポスターや缶バッチ等のノベルティ作成を行います。また、JRR-3以外にも研究基盤技術部が所管する各種施設を見学することが出来ます。
実習の一環として、実習中の様子をJRR-3のXアカウント（@JAEA_JRR3）で投稿してもらう予定のため、自身の写真等を投稿することに許諾頂ける方のみご応募下さい。</t>
    <rPh sb="5" eb="10">
      <t>ゲンシロシセツ</t>
    </rPh>
    <rPh sb="12" eb="14">
      <t>シセツ</t>
    </rPh>
    <rPh sb="15" eb="16">
      <t>ハタラ</t>
    </rPh>
    <rPh sb="17" eb="19">
      <t>ケンキュウ</t>
    </rPh>
    <rPh sb="19" eb="20">
      <t>ケイ</t>
    </rPh>
    <rPh sb="21" eb="24">
      <t>ギジュツケイ</t>
    </rPh>
    <rPh sb="25" eb="28">
      <t>ジムケイ</t>
    </rPh>
    <rPh sb="28" eb="30">
      <t>ショクイン</t>
    </rPh>
    <rPh sb="31" eb="33">
      <t>キョウリョク</t>
    </rPh>
    <rPh sb="34" eb="35">
      <t>ア</t>
    </rPh>
    <rPh sb="48" eb="49">
      <t>トウ</t>
    </rPh>
    <rPh sb="50" eb="52">
      <t>サクセイ</t>
    </rPh>
    <rPh sb="54" eb="59">
      <t>シセツケンガクカイ</t>
    </rPh>
    <rPh sb="62" eb="64">
      <t>ケイジ</t>
    </rPh>
    <rPh sb="65" eb="67">
      <t>ハイフ</t>
    </rPh>
    <rPh sb="74" eb="77">
      <t>ホンジッシュウ</t>
    </rPh>
    <rPh sb="92" eb="94">
      <t>シャシン</t>
    </rPh>
    <rPh sb="94" eb="96">
      <t>サツエイ</t>
    </rPh>
    <rPh sb="96" eb="97">
      <t>トウ</t>
    </rPh>
    <rPh sb="98" eb="99">
      <t>オコナ</t>
    </rPh>
    <rPh sb="101" eb="103">
      <t>サツエイ</t>
    </rPh>
    <rPh sb="105" eb="107">
      <t>ソザイ</t>
    </rPh>
    <rPh sb="108" eb="109">
      <t>モチ</t>
    </rPh>
    <rPh sb="116" eb="117">
      <t>カン</t>
    </rPh>
    <rPh sb="120" eb="121">
      <t>トウ</t>
    </rPh>
    <rPh sb="127" eb="129">
      <t>サクセイ</t>
    </rPh>
    <rPh sb="130" eb="131">
      <t>オコナ</t>
    </rPh>
    <rPh sb="143" eb="145">
      <t>イガイ</t>
    </rPh>
    <rPh sb="147" eb="154">
      <t>ケンキュウキバンギジュツブ</t>
    </rPh>
    <rPh sb="155" eb="157">
      <t>ショカン</t>
    </rPh>
    <rPh sb="159" eb="161">
      <t>カクシュ</t>
    </rPh>
    <rPh sb="161" eb="163">
      <t>シセツ</t>
    </rPh>
    <rPh sb="164" eb="166">
      <t>ケンガク</t>
    </rPh>
    <rPh sb="171" eb="173">
      <t>デキ</t>
    </rPh>
    <rPh sb="188" eb="189">
      <t>チュウ</t>
    </rPh>
    <rPh sb="190" eb="192">
      <t>ヨウス</t>
    </rPh>
    <rPh sb="218" eb="220">
      <t>トウコウ</t>
    </rPh>
    <rPh sb="225" eb="227">
      <t>ヨテイ</t>
    </rPh>
    <rPh sb="231" eb="233">
      <t>ジシン</t>
    </rPh>
    <rPh sb="234" eb="236">
      <t>シャシン</t>
    </rPh>
    <rPh sb="236" eb="237">
      <t>トウ</t>
    </rPh>
    <rPh sb="238" eb="240">
      <t>トウコウ</t>
    </rPh>
    <rPh sb="245" eb="247">
      <t>キョダク</t>
    </rPh>
    <rPh sb="247" eb="248">
      <t>イタダ</t>
    </rPh>
    <rPh sb="250" eb="251">
      <t>カタ</t>
    </rPh>
    <rPh sb="254" eb="256">
      <t>オウボ</t>
    </rPh>
    <rPh sb="256" eb="257">
      <t>クダ</t>
    </rPh>
    <phoneticPr fontId="1"/>
  </si>
  <si>
    <t>岩元　大樹</t>
    <rPh sb="0" eb="2">
      <t>イワモト</t>
    </rPh>
    <rPh sb="3" eb="5">
      <t>ダイキ</t>
    </rPh>
    <phoneticPr fontId="1"/>
  </si>
  <si>
    <t>北辻　章浩</t>
    <rPh sb="0" eb="2">
      <t>キタツジ</t>
    </rPh>
    <rPh sb="3" eb="5">
      <t>ヨシヒロ</t>
    </rPh>
    <phoneticPr fontId="1"/>
  </si>
  <si>
    <t>樹神　克明</t>
    <rPh sb="0" eb="2">
      <t>コダマ</t>
    </rPh>
    <rPh sb="3" eb="5">
      <t>カツアキ</t>
    </rPh>
    <phoneticPr fontId="1"/>
  </si>
  <si>
    <t>元川　竜平</t>
    <rPh sb="0" eb="2">
      <t xml:space="preserve">モトアクァ </t>
    </rPh>
    <rPh sb="3" eb="5">
      <t xml:space="preserve">リュウｈゲイ </t>
    </rPh>
    <phoneticPr fontId="1"/>
  </si>
  <si>
    <t>上田　祐生</t>
    <rPh sb="0" eb="2">
      <t>ウエダ</t>
    </rPh>
    <rPh sb="3" eb="5">
      <t>ユウキ</t>
    </rPh>
    <phoneticPr fontId="1"/>
  </si>
  <si>
    <t>中川　洋</t>
    <rPh sb="0" eb="2">
      <t>ナカガワ</t>
    </rPh>
    <rPh sb="3" eb="4">
      <t>ヒロシ</t>
    </rPh>
    <phoneticPr fontId="1"/>
  </si>
  <si>
    <t>大澤　崇人</t>
    <rPh sb="0" eb="2">
      <t>オオサワ</t>
    </rPh>
    <rPh sb="3" eb="4">
      <t>タカシ</t>
    </rPh>
    <rPh sb="4" eb="5">
      <t>ヒト</t>
    </rPh>
    <phoneticPr fontId="1"/>
  </si>
  <si>
    <t>菖蒲　敬久</t>
    <rPh sb="0" eb="2">
      <t>ショウブ</t>
    </rPh>
    <rPh sb="3" eb="4">
      <t>ケイ</t>
    </rPh>
    <rPh sb="4" eb="5">
      <t>ク</t>
    </rPh>
    <phoneticPr fontId="1"/>
  </si>
  <si>
    <t>浅森　浩一</t>
    <rPh sb="0" eb="1">
      <t>アサ</t>
    </rPh>
    <rPh sb="1" eb="2">
      <t>モリ</t>
    </rPh>
    <rPh sb="3" eb="5">
      <t>コウイチ</t>
    </rPh>
    <phoneticPr fontId="1"/>
  </si>
  <si>
    <t>栗原　寿幸
木島　佑一</t>
    <phoneticPr fontId="1"/>
  </si>
  <si>
    <t>根本　修直</t>
    <rPh sb="0" eb="2">
      <t>ネモト</t>
    </rPh>
    <rPh sb="3" eb="5">
      <t>シュウジ</t>
    </rPh>
    <phoneticPr fontId="1"/>
  </si>
  <si>
    <t>山口　淳史
川村　奨</t>
    <rPh sb="0" eb="2">
      <t>ヤマグチ</t>
    </rPh>
    <rPh sb="3" eb="5">
      <t>アツシ</t>
    </rPh>
    <rPh sb="6" eb="8">
      <t>カワムラ</t>
    </rPh>
    <rPh sb="9" eb="10">
      <t>ショウ</t>
    </rPh>
    <phoneticPr fontId="1"/>
  </si>
  <si>
    <t>8月18日〜8月29日</t>
    <rPh sb="1" eb="2">
      <t>ガツ</t>
    </rPh>
    <rPh sb="4" eb="5">
      <t>ニチ</t>
    </rPh>
    <rPh sb="7" eb="8">
      <t>ガツ</t>
    </rPh>
    <rPh sb="10" eb="11">
      <t>ニチ</t>
    </rPh>
    <phoneticPr fontId="1"/>
  </si>
  <si>
    <r>
      <t>原子炉、再処理工場、処分場等の施設では様々な場面で放射線分解によって水素が発生し、場合によっては、先の福島第</t>
    </r>
    <r>
      <rPr>
        <sz val="18"/>
        <color theme="1"/>
        <rFont val="Microsoft YaHei"/>
        <family val="3"/>
        <charset val="134"/>
      </rPr>
      <t>一</t>
    </r>
    <r>
      <rPr>
        <sz val="18"/>
        <color theme="1"/>
        <rFont val="BIZ UDPゴシック"/>
        <family val="3"/>
        <charset val="128"/>
      </rPr>
      <t>原発事故のようにシビアアクシデントが起きます。このため、放射線化学、核化学等の基礎科学的な知見を踏まえながら工学的な条件を反映させることで、それら施設での水素安全を確保する必要があります。　そこで、本テーマでは、放射線による水溶液試料の照射、並びに各種装置による照射前後の試料の分析を実習して、試料中のガスや溶存種の挙動を調べることを通して、水の放射線分解について実験化学的に学びます。</t>
    </r>
    <rPh sb="54" eb="55">
      <t>1</t>
    </rPh>
    <phoneticPr fontId="1"/>
  </si>
  <si>
    <t>大熊分析・研究センターでは、東京電力HD福島第一原子力発電所事故によって発生した放射性廃棄物や燃料デブリの性状を把握するための分析や研究を行う施設の運営・整備を進めています。本テーマでは、以下の内容について実習を実施します。
【分析】分析作業では、マニプレータの操作や、グローブボックスでの作業が必要となります。そこで、施設管理棟の“ワークショップ”に整備した、実機を模擬した鉄セルやグローブボックス、そして本物の分析装置等を使用して、基本的操作等の実習を行います。
【建設・建築】施設の設計、施工内容等を講義で学習します。
【機械・電気】運転・メンテナンス業務体験及び施設見学を通じて、大熊分析・研究センター特有の設備を学習します。</t>
    <rPh sb="94" eb="96">
      <t xml:space="preserve">イカノ </t>
    </rPh>
    <rPh sb="97" eb="99">
      <t xml:space="preserve">ナイヨウニ </t>
    </rPh>
    <rPh sb="103" eb="105">
      <t xml:space="preserve">ジッシュウヲ </t>
    </rPh>
    <rPh sb="106" eb="108">
      <t xml:space="preserve">ジッシスル </t>
    </rPh>
    <rPh sb="114" eb="116">
      <t xml:space="preserve">ブンセキ </t>
    </rPh>
    <rPh sb="117" eb="119">
      <t xml:space="preserve">キカイ </t>
    </rPh>
    <rPh sb="120" eb="121">
      <t xml:space="preserve">デンキ </t>
    </rPh>
    <rPh sb="218" eb="224">
      <t xml:space="preserve">キホンテキソウサトウ </t>
    </rPh>
    <phoneticPr fontId="1"/>
  </si>
  <si>
    <t>実習内容については、放射線防護又は線量評価に関する範囲で調整できますので御相談ください。
受入期間については柔軟に対応しますので、担当者に御相談ください。</t>
    <phoneticPr fontId="1"/>
  </si>
  <si>
    <t>実習内容については、放射線防護又は原子力防災に関する範囲で調整できますので相談してください。
受入期間については柔軟に対応しますので、担当者に御相談ください。</t>
    <phoneticPr fontId="1"/>
  </si>
  <si>
    <t>受入期間については柔軟に対応しますので、担当者に御相談ください。</t>
    <phoneticPr fontId="1"/>
  </si>
  <si>
    <t>応募者の知識に応じて日程調整が可能ですので適宜ご相談ください。</t>
    <phoneticPr fontId="1"/>
  </si>
  <si>
    <t>実習期間と日数は柔軟に対応可能です。</t>
    <phoneticPr fontId="1"/>
  </si>
  <si>
    <t>実習内容は、応募者の目的やレベルに応じて調整可能ですのでご相談ください。</t>
    <phoneticPr fontId="1"/>
  </si>
  <si>
    <t>実習内容は応募者の目的やレベルに応じて調整可能です。ご相談ください。</t>
    <phoneticPr fontId="1"/>
  </si>
  <si>
    <t>実習内容については、見学主体、実習主体等、調整できますので御相談ください。</t>
    <phoneticPr fontId="1"/>
  </si>
  <si>
    <t>スケジュール等、希望に応じて柔軟に対応します。</t>
    <phoneticPr fontId="1"/>
  </si>
  <si>
    <t>実習内容については、見学主体、実習主体等を調整できますので、ご相談ください。</t>
    <phoneticPr fontId="1"/>
  </si>
  <si>
    <t>参加者は事前に所属先(大学等)での放射線業務従事者登録が必要となります。
8/18～8/29、8/25～9/5、9/1～9/12のいずれかの日程で実施します。
日程調整が必要なため、応募する前に、受入担当者に必ずお問い合わせください。</t>
    <phoneticPr fontId="1"/>
  </si>
  <si>
    <t>8/18～8/29、8/25～9/5、9/1～9/12のいずれかの日程で実施します。
日程調整が必要なため、応募する前に、受入担当者に必ずお問い合わせください。</t>
    <phoneticPr fontId="1"/>
  </si>
  <si>
    <t>8月18日～8月29日
8月25日～9月5日
9月1日～9月12日</t>
    <phoneticPr fontId="1"/>
  </si>
  <si>
    <t>実習内容は、応募者の知識に応じて､見学主体、実習主体等調整可能です。
実習日数は、希望に応じて調整いたしますので､応募前に担当者と相談してください。</t>
    <phoneticPr fontId="1"/>
  </si>
  <si>
    <t>申し込む前に、実習開始日、実習期間などについて、担当者に相談してください。</t>
    <phoneticPr fontId="1"/>
  </si>
  <si>
    <t>本テーマには、化学の他に放射線の分野の研究も含まれます。</t>
    <phoneticPr fontId="1"/>
  </si>
  <si>
    <t>応募者は大学初年度の知識で対応可能です。
受入期間や実習内容については、希望に応じて調整しますので、ご相談ください。</t>
    <phoneticPr fontId="1"/>
  </si>
  <si>
    <t>高専生等の応募も歓迎し、応募者の希望やスキルに応じて見学主体、実習主体など柔軟に対応します。</t>
    <phoneticPr fontId="1"/>
  </si>
  <si>
    <t>応募者は、学部3年生程度の知識があれば十分です。
実習内容については、調整可能ですのでご相談ください。</t>
    <phoneticPr fontId="1"/>
  </si>
  <si>
    <t>原子力利用に伴う核物質の収支バランスを評価するサイクル諸量評価コードFAMILY-2１を使った演習を行い、社会に原子力を導入した際の環境負荷や必要な施設を明らかにし、より良い原子力利用の絵姿を描くことを学びます。
サイクル諸量解析に必要となる原子力、特に高速炉サイクル技術の技術的な概要を学ぶびます。</t>
    <rPh sb="0" eb="3">
      <t>ゲンシリョク</t>
    </rPh>
    <rPh sb="3" eb="5">
      <t>リヨウ</t>
    </rPh>
    <rPh sb="6" eb="7">
      <t>トモナ</t>
    </rPh>
    <rPh sb="8" eb="11">
      <t>カクブッシツ</t>
    </rPh>
    <rPh sb="12" eb="14">
      <t>シュウシ</t>
    </rPh>
    <rPh sb="19" eb="21">
      <t>ヒョウカ</t>
    </rPh>
    <rPh sb="27" eb="29">
      <t>ショリョウ</t>
    </rPh>
    <rPh sb="29" eb="31">
      <t>ヒョウカ</t>
    </rPh>
    <rPh sb="44" eb="45">
      <t>ツカ</t>
    </rPh>
    <rPh sb="47" eb="49">
      <t>エンシュウ</t>
    </rPh>
    <rPh sb="50" eb="51">
      <t>オコナ</t>
    </rPh>
    <rPh sb="53" eb="55">
      <t>シャカイ</t>
    </rPh>
    <rPh sb="56" eb="59">
      <t>ゲンシリョク</t>
    </rPh>
    <rPh sb="60" eb="62">
      <t>ドウニュウ</t>
    </rPh>
    <rPh sb="64" eb="65">
      <t>サイ</t>
    </rPh>
    <rPh sb="66" eb="68">
      <t>カンキョウ</t>
    </rPh>
    <rPh sb="68" eb="70">
      <t>フカ</t>
    </rPh>
    <rPh sb="71" eb="73">
      <t>ヒツヨウ</t>
    </rPh>
    <rPh sb="74" eb="76">
      <t>シセツ</t>
    </rPh>
    <rPh sb="77" eb="78">
      <t>アキ</t>
    </rPh>
    <rPh sb="85" eb="86">
      <t>ヨ</t>
    </rPh>
    <rPh sb="87" eb="90">
      <t>ゲンシリョク</t>
    </rPh>
    <rPh sb="90" eb="92">
      <t>リヨウ</t>
    </rPh>
    <rPh sb="93" eb="95">
      <t>エスガタ</t>
    </rPh>
    <rPh sb="111" eb="113">
      <t>ショリョウ</t>
    </rPh>
    <rPh sb="113" eb="115">
      <t>カイセキ</t>
    </rPh>
    <rPh sb="116" eb="118">
      <t>ヒツヨウ</t>
    </rPh>
    <rPh sb="121" eb="124">
      <t>ゲンシリョク</t>
    </rPh>
    <rPh sb="125" eb="126">
      <t>トク</t>
    </rPh>
    <rPh sb="127" eb="129">
      <t>コウソク</t>
    </rPh>
    <rPh sb="129" eb="130">
      <t>ロ</t>
    </rPh>
    <rPh sb="134" eb="136">
      <t>ギジュツ</t>
    </rPh>
    <rPh sb="137" eb="140">
      <t>ギジュツテキ</t>
    </rPh>
    <rPh sb="141" eb="143">
      <t>ガイヨウ</t>
    </rPh>
    <rPh sb="144" eb="145">
      <t>マナ</t>
    </rPh>
    <phoneticPr fontId="1"/>
  </si>
  <si>
    <t>化学分野以外からの応募も可能です。
実施時期や実習内容については、調整することができますので、担当者に御相談ください。</t>
    <phoneticPr fontId="1"/>
  </si>
  <si>
    <t>機械分野以外からの応募も可能です。
実施期間は2～4週間程度を目途に柔軟に調整可能です。</t>
    <phoneticPr fontId="1"/>
  </si>
  <si>
    <t>応募者には、流体力学・CFD、伝熱工学、数値シミュレーションなどに関する知識があることが望ましいです。</t>
    <phoneticPr fontId="1"/>
  </si>
  <si>
    <t>原子炉施設保守点検体験は、受入時の状況により対象設備が異なります。</t>
    <phoneticPr fontId="1"/>
  </si>
  <si>
    <t>応募者は、化学工学の知見があることが望ましいですが、未経験でも実習は可能です。</t>
    <phoneticPr fontId="1"/>
  </si>
  <si>
    <t>本テーマについては、放射線測定の入門コースとして位置づけていますので、基礎的な 高校数学の知識とマイクロソフトワードやエクセルの操作能力があれば十分です。
日程の調整は可能です。</t>
    <phoneticPr fontId="1"/>
  </si>
  <si>
    <t>学部の1年生程度の知識があれば十分です。
実習内容は、調整できますので相談してください。</t>
    <phoneticPr fontId="1"/>
  </si>
  <si>
    <t>本テーマについては、耐震評価の入門コースと位置付けているため、学部1年生程度の知識があれば十分です。</t>
    <phoneticPr fontId="1"/>
  </si>
  <si>
    <t>本テーマについては、地震動評価の入門コースと位置付けているため、応募者は学部1年生程度の知識があれば十分です。</t>
    <phoneticPr fontId="1"/>
  </si>
  <si>
    <t>応募者は、地層処分安全評価に関する基礎的な知識を有していることが望ましいです。</t>
    <phoneticPr fontId="1"/>
  </si>
  <si>
    <t>材料の他、熱力学、固体物理、高温物性等が関係する分野です。</t>
    <phoneticPr fontId="1"/>
  </si>
  <si>
    <t>応募者は、学部の1年生程度の知識があれば十分です。
応募者の要件として特に指定はありません。分野は、材料以外にも化学、物理など幅広く受け入れることが可能です。</t>
    <phoneticPr fontId="1"/>
  </si>
  <si>
    <t>応募者は基礎的なプログラミング技術、英会話能力を有していることがが望ましいです。
大学または大学院において、放射線計測を学んでいる学生が望ましいですが、必須条件ではありません。
実習内容・期間については、調整いたしますので相談してください。</t>
    <phoneticPr fontId="1"/>
  </si>
  <si>
    <t>注意事項</t>
    <rPh sb="0" eb="4">
      <t>チュウイジコウ</t>
    </rPh>
    <phoneticPr fontId="1"/>
  </si>
  <si>
    <t>有り
（注意事項欄
を参照）</t>
    <rPh sb="0" eb="1">
      <t>ア</t>
    </rPh>
    <rPh sb="4" eb="8">
      <t>チュウイジコウ</t>
    </rPh>
    <rPh sb="8" eb="9">
      <t>ラン</t>
    </rPh>
    <rPh sb="11" eb="13">
      <t>サンショウ</t>
    </rPh>
    <phoneticPr fontId="1"/>
  </si>
  <si>
    <t>無し
（注意事項欄
を参照）</t>
    <phoneticPr fontId="1"/>
  </si>
  <si>
    <t>シビアアクシデント下での水素発生量低減が期待できる燃料被覆管材料等が事故耐性燃料（ATF）の候補材として注目され、近年研究開発が進んでいますが、原子炉の安全性を確保する上では、材料の変更が他の事故時燃料ふるまいに及ぼす影響についても把握しておく必要があります。
実習では、原子力機構が開発する燃料挙動解析コードを用いて、今後見込まれるATFの照射試験データ取得時に希少な実験データを適切に解釈し、最大限活用する上で重要な、不確かさ評価基盤を整備します。熱・機械特性に係る要素モデルの不確かさを評価してその成果を統計解析機能としてコードに反映の上、当該モデルの不確かさが燃料挙動全体に及ぼす影響について評価と考察を行います。</t>
    <rPh sb="98" eb="99">
      <t>ジ</t>
    </rPh>
    <rPh sb="142" eb="144">
      <t>カイハツ</t>
    </rPh>
    <rPh sb="146" eb="152">
      <t>ネンリョウキョドウカイセキ</t>
    </rPh>
    <rPh sb="156" eb="157">
      <t>モチ</t>
    </rPh>
    <rPh sb="160" eb="164">
      <t>コンゴミコ</t>
    </rPh>
    <rPh sb="171" eb="175">
      <t>ショウシャシケン</t>
    </rPh>
    <rPh sb="178" eb="181">
      <t>シュトクジ</t>
    </rPh>
    <rPh sb="182" eb="184">
      <t>キショウ</t>
    </rPh>
    <rPh sb="185" eb="187">
      <t>ジッケン</t>
    </rPh>
    <rPh sb="191" eb="193">
      <t>テキセツ</t>
    </rPh>
    <rPh sb="194" eb="196">
      <t>カイシャク</t>
    </rPh>
    <rPh sb="198" eb="201">
      <t>サイダイゲン</t>
    </rPh>
    <rPh sb="201" eb="203">
      <t>カツヨウ</t>
    </rPh>
    <rPh sb="205" eb="206">
      <t>ウエ</t>
    </rPh>
    <rPh sb="207" eb="209">
      <t>ジュウヨウ</t>
    </rPh>
    <rPh sb="211" eb="213">
      <t>フタシ</t>
    </rPh>
    <rPh sb="215" eb="219">
      <t>ヒョウカキバン</t>
    </rPh>
    <rPh sb="220" eb="222">
      <t>セイビ</t>
    </rPh>
    <rPh sb="226" eb="227">
      <t>ネツ</t>
    </rPh>
    <rPh sb="228" eb="232">
      <t>キカイトクセイ</t>
    </rPh>
    <rPh sb="233" eb="234">
      <t>カカ</t>
    </rPh>
    <rPh sb="235" eb="237">
      <t>ヨウソ</t>
    </rPh>
    <rPh sb="268" eb="270">
      <t>ハンエイ</t>
    </rPh>
    <rPh sb="273" eb="275">
      <t>トウガイ</t>
    </rPh>
    <rPh sb="279" eb="281">
      <t>フタシ</t>
    </rPh>
    <rPh sb="284" eb="288">
      <t>ネンリョウキョドウ</t>
    </rPh>
    <rPh sb="288" eb="290">
      <t>ゼンタイ</t>
    </rPh>
    <rPh sb="291" eb="292">
      <t>オヨ</t>
    </rPh>
    <rPh sb="294" eb="296">
      <t>エイキョウ</t>
    </rPh>
    <rPh sb="300" eb="302">
      <t>ヒョウカ</t>
    </rPh>
    <rPh sb="303" eb="305">
      <t>コウサツ</t>
    </rPh>
    <rPh sb="306" eb="307">
      <t>オコナ</t>
    </rPh>
    <phoneticPr fontId="1"/>
  </si>
  <si>
    <t>放射性核種を体内に取り込んだ場合の被ばく線量評価は、核種の体内動態を解析し、体外計測等のモニタリング結果から摂取量を推定することで行われます。本研究では、IDCCを用いて内部被ばく線量を評価する方法を学ぶとともに、体内動態パラメータの感度解析を行って被ばく線量への影響を検討します。
応募者は、放射線に関する基本的な知識を有することが望ましいですが、必ずしも放射線分野に限定しません。</t>
    <rPh sb="0" eb="5">
      <t>ホウシャセイカクシュ</t>
    </rPh>
    <rPh sb="6" eb="8">
      <t>タイナイ</t>
    </rPh>
    <rPh sb="9" eb="10">
      <t>ト</t>
    </rPh>
    <rPh sb="11" eb="12">
      <t>コ</t>
    </rPh>
    <rPh sb="14" eb="16">
      <t>バアイ</t>
    </rPh>
    <rPh sb="17" eb="18">
      <t>ヒ</t>
    </rPh>
    <rPh sb="20" eb="24">
      <t>センリョウヒョウカ</t>
    </rPh>
    <rPh sb="26" eb="28">
      <t>カクシュ</t>
    </rPh>
    <rPh sb="29" eb="33">
      <t>タイナイドウタイ</t>
    </rPh>
    <rPh sb="34" eb="36">
      <t>カイセキ</t>
    </rPh>
    <rPh sb="38" eb="42">
      <t>タイガイケイソク</t>
    </rPh>
    <rPh sb="42" eb="43">
      <t>トウ</t>
    </rPh>
    <rPh sb="50" eb="52">
      <t>ケッカ</t>
    </rPh>
    <rPh sb="54" eb="57">
      <t>セッシュリョウ</t>
    </rPh>
    <rPh sb="58" eb="60">
      <t>スイテイ</t>
    </rPh>
    <rPh sb="65" eb="66">
      <t>オコナ</t>
    </rPh>
    <rPh sb="71" eb="74">
      <t>ホンケンキュウ</t>
    </rPh>
    <rPh sb="82" eb="83">
      <t>モチ</t>
    </rPh>
    <rPh sb="85" eb="88">
      <t>ナイブヒ</t>
    </rPh>
    <rPh sb="90" eb="92">
      <t>センリョウ</t>
    </rPh>
    <rPh sb="93" eb="95">
      <t>ヒョウカ</t>
    </rPh>
    <rPh sb="97" eb="99">
      <t>ホウホウ</t>
    </rPh>
    <rPh sb="100" eb="101">
      <t>マナ</t>
    </rPh>
    <rPh sb="107" eb="111">
      <t>タイナイドウタイ</t>
    </rPh>
    <rPh sb="117" eb="121">
      <t>カンドカイセキ</t>
    </rPh>
    <rPh sb="122" eb="123">
      <t>オコナ</t>
    </rPh>
    <rPh sb="125" eb="126">
      <t>ヒ</t>
    </rPh>
    <rPh sb="128" eb="130">
      <t>センリョウ</t>
    </rPh>
    <rPh sb="132" eb="134">
      <t>エイキョウ</t>
    </rPh>
    <rPh sb="135" eb="137">
      <t>ケントウ</t>
    </rPh>
    <phoneticPr fontId="1"/>
  </si>
  <si>
    <t>原子力災害時には、放出された放射性物質によって環境の汚染や人の放射線被ばくが発生します。本研究では、これらの影響を評価するための確率論的事故影響評価コードOSCAARを用いて、事故時の影響を評価する方法を学ぶとともに、それらの影響を効果的に低減するための方法について検討します。応募者は、放射線に関する基本的な知識を有することが望ましいですが、必ずしも放射線分野に限定しません。</t>
    <phoneticPr fontId="1"/>
  </si>
  <si>
    <t>原子炉圧力容器（RPV）には核燃料や冷却水等が収められており、取り替えができないため、原子炉の長期運転において最も重要な機器の一つです。RPVに対する構造健全性評価においては、電気技術規程（JEAC）等の関連規格により定められている試験片の採取位置、試験方法及び評価方法にしたがってその機械的特性が評価されます。本テーマでは、RPVの構造健全性評価に関する規格について学習するとともに、RPV鋼を用いたシャルピー衝撃試験や破壊靭性試験といった機械的特性試験等を実施します。また、有限要素解析コードを用いたシミュレーションを行い、破壊の発生メカニズムについて理解を深めます。</t>
    <phoneticPr fontId="1"/>
  </si>
  <si>
    <t>【第二部：8月18日～9月30日】
（ただし、9/9～9/12を除く。）</t>
    <phoneticPr fontId="1"/>
  </si>
  <si>
    <t>実習内容については当該テーマの範囲で担当者と相談の上決定できます。</t>
    <phoneticPr fontId="1"/>
  </si>
  <si>
    <t>原子力施設の建屋や機器・配管等を対象に、耐震評価対象モデルの3次元化や非線形特性の考慮等の評価手法の高度化に関する研究又は飛来物の衝突に対する影響評価手法の高度化等に係る研究を実施します。
この研究を通じて、AbaqusやFINAS/STAR、 LS-DYNA等の汎用有限要素解析コードや、構造物の耐震評価または飛翔体衝突評価等の手法について習熟します。</t>
    <phoneticPr fontId="1"/>
  </si>
  <si>
    <t>使用済み核燃料の再処理施設では、液液抽出により元素分離を行うための有機溶媒が大量に用いられている。この有機溶媒は可燃性であるため、施設では万が一火災が生じた場合の対策を考えておく必要があります。この施設で火災が生じた際、どのような現象が生じ、どの程度の放射性物質が施設外に漏洩するのかを調べる上で、近年はとくにボイルオーバー現象（有機溶媒と水が重なって燃焼する場合に生じる爆発的な燃焼）に着目しています。実習生にはグループのメンバーが共同で実施する試験に参加してもらいます。試験では、模擬放射性元素を含ませた有機溶媒を実際に燃焼させ、そこから放出された元素を回収・定量することを予定している。進捗によってはボイルオーバー現象の再現実験も検討します。</t>
    <phoneticPr fontId="1"/>
  </si>
  <si>
    <t>放射性廃棄物の処分に関し、放射性核種の長期的な移行抑制を期待している人工バリア(ベントナイト材、セメント材)の性能評価や、人工バリア及び天然バリア（岩石）中で想定される核種の移行挙動を探求することを目的とします。本研究では、人工バリア材の変質挙動や透水性を解明するための実験として、XRD、透水試験装置等の機器を用いた微細構造分析や透水係数測定を行い、核種移行に係る機構論的なモデルの理解を目指します。</t>
    <rPh sb="119" eb="121">
      <t>ヘンシツ</t>
    </rPh>
    <rPh sb="121" eb="123">
      <t>キョドウ</t>
    </rPh>
    <rPh sb="124" eb="127">
      <t>トウスイセイ</t>
    </rPh>
    <rPh sb="145" eb="149">
      <t>トウスイシケン</t>
    </rPh>
    <rPh sb="149" eb="151">
      <t>ソウチ</t>
    </rPh>
    <rPh sb="159" eb="163">
      <t>ビサイコウゾウ</t>
    </rPh>
    <rPh sb="166" eb="170">
      <t>トウスイケイスウ</t>
    </rPh>
    <rPh sb="170" eb="172">
      <t>ソクテイ</t>
    </rPh>
    <phoneticPr fontId="1"/>
  </si>
  <si>
    <t>対応者不在のため、実習は9/9～9/19を除く期間となります。
受入期間については柔軟に対応可能ですので、担当者までご相談ください。</t>
    <rPh sb="0" eb="3">
      <t>タイオウシャ</t>
    </rPh>
    <rPh sb="3" eb="5">
      <t>フザイ</t>
    </rPh>
    <rPh sb="9" eb="11">
      <t>ジッシュウ</t>
    </rPh>
    <rPh sb="21" eb="22">
      <t>ノゾ</t>
    </rPh>
    <rPh sb="23" eb="25">
      <t>キカン</t>
    </rPh>
    <phoneticPr fontId="1"/>
  </si>
  <si>
    <t>原子炉燃料の核種組成変化を追跡する燃焼計算は、炉心設計や使用済燃料の安全評価などにおいて非常に重要である。本実習では、燃焼計算コードを用いた照射後試験(PIE)データの解析を行い、使用する核データによる燃焼計算結果の比較などを通じて、燃焼計算やPIE解析に関する知識や技術を習得する。使用する燃焼計算コードはSWAT4を想定しているが、応募者の希望に応じて調整可能である。</t>
    <rPh sb="90" eb="92">
      <t>シヨウ</t>
    </rPh>
    <rPh sb="142" eb="144">
      <t>シヨウ</t>
    </rPh>
    <rPh sb="160" eb="162">
      <t>ソウテイ</t>
    </rPh>
    <rPh sb="172" eb="174">
      <t>キボウ</t>
    </rPh>
    <rPh sb="175" eb="176">
      <t>オウ</t>
    </rPh>
    <rPh sb="178" eb="180">
      <t>チョウセイ</t>
    </rPh>
    <rPh sb="180" eb="182">
      <t>カノウ</t>
    </rPh>
    <phoneticPr fontId="1"/>
  </si>
  <si>
    <t>原子力施設を維持・管理するにあたり、電気・水・蒸気を安定的に供給することは重要な業務です。本テーマでは、工務第２課が所掌する特高受電所・配水場・第２ボイラといったユーティリティ施設の維持管理のために行っている各種試験・検査・点検を実習の形式で体験します。これらを経験することで、原子力施設におけるエネルギー提供管理業務の安全且つ安定した運用に資する力量を向上させます。また、施設管理作業の見学を通して、機械・電気設備への理解促進を促します。
※学生が希望すれば、夏期休暇実習生の受入れが終了した後に学生実習生として受け入れることも検討します。</t>
    <rPh sb="0" eb="5">
      <t>ゲンシリョクシセツ</t>
    </rPh>
    <rPh sb="6" eb="8">
      <t>イジ</t>
    </rPh>
    <rPh sb="9" eb="11">
      <t>カンリ</t>
    </rPh>
    <rPh sb="18" eb="20">
      <t>デンキ</t>
    </rPh>
    <rPh sb="21" eb="22">
      <t>ミズ</t>
    </rPh>
    <rPh sb="23" eb="25">
      <t>ジョウキ</t>
    </rPh>
    <rPh sb="26" eb="29">
      <t>アンテイテキ</t>
    </rPh>
    <rPh sb="30" eb="32">
      <t>キョウキュウ</t>
    </rPh>
    <rPh sb="37" eb="39">
      <t>ジュウヨウ</t>
    </rPh>
    <rPh sb="40" eb="42">
      <t>ギョウム</t>
    </rPh>
    <rPh sb="45" eb="46">
      <t>ホン</t>
    </rPh>
    <rPh sb="52" eb="54">
      <t>コウム</t>
    </rPh>
    <rPh sb="54" eb="55">
      <t>ダイ</t>
    </rPh>
    <rPh sb="56" eb="57">
      <t>カ</t>
    </rPh>
    <rPh sb="58" eb="60">
      <t>ショショウ</t>
    </rPh>
    <rPh sb="62" eb="67">
      <t>トッコウジュデンショ</t>
    </rPh>
    <rPh sb="68" eb="71">
      <t>ハイスイジョウ</t>
    </rPh>
    <rPh sb="72" eb="73">
      <t>ダイ</t>
    </rPh>
    <rPh sb="88" eb="90">
      <t>シセツ</t>
    </rPh>
    <rPh sb="91" eb="95">
      <t>イジカンリ</t>
    </rPh>
    <rPh sb="104" eb="108">
      <t>カクシュシケン</t>
    </rPh>
    <rPh sb="109" eb="111">
      <t>ケンサ</t>
    </rPh>
    <rPh sb="112" eb="114">
      <t>テンケン</t>
    </rPh>
    <rPh sb="115" eb="117">
      <t>ジッシュウ</t>
    </rPh>
    <rPh sb="118" eb="120">
      <t>ケイシキ</t>
    </rPh>
    <rPh sb="121" eb="123">
      <t>タイケン</t>
    </rPh>
    <rPh sb="131" eb="133">
      <t>ケイケン</t>
    </rPh>
    <rPh sb="139" eb="142">
      <t>ゲンシリョク</t>
    </rPh>
    <rPh sb="142" eb="144">
      <t>シセツ</t>
    </rPh>
    <rPh sb="153" eb="155">
      <t>テイキョウ</t>
    </rPh>
    <rPh sb="155" eb="157">
      <t>カンリ</t>
    </rPh>
    <rPh sb="157" eb="159">
      <t>ギョウム</t>
    </rPh>
    <rPh sb="160" eb="162">
      <t>アンゼン</t>
    </rPh>
    <rPh sb="162" eb="163">
      <t>カ</t>
    </rPh>
    <rPh sb="164" eb="166">
      <t>アンテイ</t>
    </rPh>
    <rPh sb="168" eb="170">
      <t>ウンヨウ</t>
    </rPh>
    <rPh sb="171" eb="172">
      <t>シ</t>
    </rPh>
    <rPh sb="174" eb="176">
      <t>リキリョウ</t>
    </rPh>
    <rPh sb="177" eb="179">
      <t>コウジョウ</t>
    </rPh>
    <rPh sb="187" eb="193">
      <t>シセツカンリサギョウ</t>
    </rPh>
    <rPh sb="194" eb="196">
      <t>ケンガク</t>
    </rPh>
    <rPh sb="197" eb="198">
      <t>トオ</t>
    </rPh>
    <rPh sb="201" eb="203">
      <t>キカイ</t>
    </rPh>
    <rPh sb="204" eb="206">
      <t>デンキ</t>
    </rPh>
    <rPh sb="206" eb="208">
      <t>セツビ</t>
    </rPh>
    <rPh sb="210" eb="214">
      <t>リカイソクシン</t>
    </rPh>
    <rPh sb="215" eb="216">
      <t>ウナガ</t>
    </rPh>
    <phoneticPr fontId="1"/>
  </si>
  <si>
    <t>施設保全課では原子力科学研究所における建物の営繕業務として、建築、電気、機械設備の設計、施工監理業務を担っています。本実習では、建物建設工事に係る一連の流れとして、設計の実例から工事の発注に必要となる仕様書、工事金額内訳書の作成を実習し、その後、実際の工事現場の確認を行い、理解を深めてもらいます。また、工事の現場検査、パトロールも体験し、施設建設に係る業務全般をひととおり体験します。更にCADソフトについても簡単な実例を用いて、図面作成等の実習を行います。</t>
    <rPh sb="0" eb="5">
      <t>シセツホゼンカ</t>
    </rPh>
    <rPh sb="24" eb="26">
      <t>ギョウム</t>
    </rPh>
    <rPh sb="51" eb="52">
      <t>ニナ</t>
    </rPh>
    <rPh sb="115" eb="117">
      <t>ジッシュウ</t>
    </rPh>
    <rPh sb="175" eb="176">
      <t>カカ</t>
    </rPh>
    <rPh sb="177" eb="179">
      <t>ギョウム</t>
    </rPh>
    <rPh sb="179" eb="181">
      <t>ゼンパン</t>
    </rPh>
    <rPh sb="193" eb="194">
      <t>サラ</t>
    </rPh>
    <phoneticPr fontId="1"/>
  </si>
  <si>
    <t>原子番号が100を超える超重元素は加速器を用いて人工的に合成されますが、生成量が極めて少なく寿命も短いため、その物理的性質はほとんど調べられていません。本実習は、超重元素の原子核構造や核分裂特性を実験的に明らかにすることを目的とする研究の一環で、超重元素の核分光実験や核分裂実験に使用する実験装置の特性試験や放射線検出器を用いた実験データの取得、過去に取得した実験データの解析などを実施します。</t>
    <rPh sb="77" eb="79">
      <t>ジッシュウ</t>
    </rPh>
    <rPh sb="116" eb="118">
      <t>ケンキュウ</t>
    </rPh>
    <rPh sb="119" eb="121">
      <t>イッカン</t>
    </rPh>
    <rPh sb="131" eb="133">
      <t>ジッケン</t>
    </rPh>
    <rPh sb="137" eb="139">
      <t>ジッケン</t>
    </rPh>
    <rPh sb="140" eb="142">
      <t>シヨウ</t>
    </rPh>
    <rPh sb="149" eb="151">
      <t>トクセイ</t>
    </rPh>
    <rPh sb="151" eb="153">
      <t>シケン</t>
    </rPh>
    <rPh sb="154" eb="157">
      <t>ホウシャセン</t>
    </rPh>
    <rPh sb="157" eb="160">
      <t>ケンシュツキ</t>
    </rPh>
    <rPh sb="161" eb="162">
      <t>モチ</t>
    </rPh>
    <rPh sb="164" eb="166">
      <t>ジッケン</t>
    </rPh>
    <rPh sb="170" eb="172">
      <t>シュトク</t>
    </rPh>
    <rPh sb="173" eb="175">
      <t>カコ</t>
    </rPh>
    <rPh sb="176" eb="178">
      <t>シュトク</t>
    </rPh>
    <rPh sb="180" eb="182">
      <t>ジッケン</t>
    </rPh>
    <rPh sb="186" eb="188">
      <t>カイセキ</t>
    </rPh>
    <rPh sb="191" eb="193">
      <t>ジッシ</t>
    </rPh>
    <phoneticPr fontId="1"/>
  </si>
  <si>
    <r>
      <t>宇宙のダークマター以外の物質の質量のほとんどを占めている陽子や中性子等のハドロンの質量はどのように生まれているのでしょうか？この実習では、J-PARCハドロン実験施設において予定されているハドロン（</t>
    </r>
    <r>
      <rPr>
        <sz val="18"/>
        <color theme="1"/>
        <rFont val="Calibri"/>
        <family val="3"/>
        <charset val="161"/>
      </rPr>
      <t>φ</t>
    </r>
    <r>
      <rPr>
        <sz val="18"/>
        <color theme="1"/>
        <rFont val="BIZ UDPゴシック"/>
        <family val="3"/>
        <charset val="128"/>
      </rPr>
      <t>中間子）の質量起源の解明を目指す実験に実際に使用する粒子識別検出器を製作して、宇宙線で試験を行い、その性能を調べます。この実験の研究内容や検出器の動作原理についても学ぶことができます。Ｊ-PARCハドロン実験施設等の見学も予定しています。受け入れ期間のうち2日程度は原科研にて実習、見学を行う予定です。残りの期間は外勤として、筑波大学で検出器の製作や試験を行う予定です。</t>
    </r>
    <rPh sb="0" eb="2">
      <t>ウチュウ</t>
    </rPh>
    <rPh sb="9" eb="11">
      <t>イガイ</t>
    </rPh>
    <rPh sb="12" eb="14">
      <t>ブッシツ</t>
    </rPh>
    <rPh sb="15" eb="17">
      <t>シツリョウ</t>
    </rPh>
    <rPh sb="23" eb="24">
      <t>シ</t>
    </rPh>
    <rPh sb="28" eb="30">
      <t>ヨウシ</t>
    </rPh>
    <rPh sb="31" eb="34">
      <t>チュウセイシ</t>
    </rPh>
    <rPh sb="34" eb="35">
      <t>トウ</t>
    </rPh>
    <rPh sb="41" eb="43">
      <t>シツリョウ</t>
    </rPh>
    <rPh sb="49" eb="50">
      <t>ウ</t>
    </rPh>
    <rPh sb="64" eb="66">
      <t>ジッシュウ</t>
    </rPh>
    <rPh sb="79" eb="83">
      <t>ジッケンシセツ</t>
    </rPh>
    <rPh sb="87" eb="89">
      <t>ヨテイ</t>
    </rPh>
    <rPh sb="100" eb="103">
      <t>チュウカンシ</t>
    </rPh>
    <rPh sb="105" eb="107">
      <t>シツリョウ</t>
    </rPh>
    <rPh sb="107" eb="109">
      <t>キゲン</t>
    </rPh>
    <rPh sb="110" eb="112">
      <t>カイメイ</t>
    </rPh>
    <rPh sb="113" eb="115">
      <t>メザ</t>
    </rPh>
    <rPh sb="116" eb="118">
      <t>ジッケン</t>
    </rPh>
    <rPh sb="119" eb="121">
      <t>ジッサイ</t>
    </rPh>
    <rPh sb="122" eb="124">
      <t>シヨウ</t>
    </rPh>
    <rPh sb="126" eb="128">
      <t>リュウシ</t>
    </rPh>
    <rPh sb="128" eb="130">
      <t>シキベツ</t>
    </rPh>
    <rPh sb="130" eb="133">
      <t>ケンシュツキ</t>
    </rPh>
    <rPh sb="134" eb="136">
      <t>セイサク</t>
    </rPh>
    <rPh sb="139" eb="142">
      <t>ウチュウセン</t>
    </rPh>
    <rPh sb="143" eb="145">
      <t>シケン</t>
    </rPh>
    <rPh sb="146" eb="147">
      <t>オコナ</t>
    </rPh>
    <rPh sb="151" eb="153">
      <t>セイノウ</t>
    </rPh>
    <rPh sb="154" eb="155">
      <t>シラ</t>
    </rPh>
    <rPh sb="161" eb="163">
      <t>ジッケン</t>
    </rPh>
    <rPh sb="164" eb="168">
      <t>ケンキュウナイヨウ</t>
    </rPh>
    <rPh sb="169" eb="172">
      <t>ケンシュツキ</t>
    </rPh>
    <rPh sb="182" eb="183">
      <t>マナ</t>
    </rPh>
    <rPh sb="202" eb="206">
      <t>ジッケンシセツ</t>
    </rPh>
    <rPh sb="206" eb="207">
      <t>トウ</t>
    </rPh>
    <rPh sb="208" eb="210">
      <t>ケンガク</t>
    </rPh>
    <rPh sb="211" eb="213">
      <t>ヨテイ</t>
    </rPh>
    <rPh sb="219" eb="220">
      <t>ウ</t>
    </rPh>
    <rPh sb="221" eb="222">
      <t>イ</t>
    </rPh>
    <rPh sb="223" eb="225">
      <t>キカン</t>
    </rPh>
    <rPh sb="230" eb="232">
      <t>テイド</t>
    </rPh>
    <rPh sb="241" eb="243">
      <t>ケンガク</t>
    </rPh>
    <rPh sb="251" eb="252">
      <t>ノコ</t>
    </rPh>
    <rPh sb="254" eb="256">
      <t>キカン</t>
    </rPh>
    <rPh sb="257" eb="259">
      <t>ガイキン</t>
    </rPh>
    <rPh sb="268" eb="271">
      <t>ケンシュツキ</t>
    </rPh>
    <rPh sb="272" eb="274">
      <t>セイサク</t>
    </rPh>
    <rPh sb="275" eb="277">
      <t>シケン</t>
    </rPh>
    <rPh sb="278" eb="279">
      <t>オコナ</t>
    </rPh>
    <rPh sb="280" eb="282">
      <t>ヨテイ</t>
    </rPh>
    <phoneticPr fontId="1"/>
  </si>
  <si>
    <t xml:space="preserve">  強相関電子系の電子物性に関する実験研究を行います。特に強い相関を持つf電子が創発する新奇な磁性や超伝導を研究対象とします。単結晶育成、結晶構造解析、核磁気共鳴測定、精密低温物性測定、単結晶の超微細加工技術など、実習テーマに応じて異なる実験手法を学ぶことができます。具体的な実習テーマは、学部生や大学院生の興味やレベルに応じて設定します。</t>
    <rPh sb="27" eb="28">
      <t xml:space="preserve">トクニ </t>
    </rPh>
    <rPh sb="29" eb="31">
      <t xml:space="preserve">ケンキュウ </t>
    </rPh>
    <rPh sb="39" eb="42">
      <t xml:space="preserve">タンケッショウ </t>
    </rPh>
    <rPh sb="42" eb="44">
      <t xml:space="preserve">イクセイ </t>
    </rPh>
    <rPh sb="55" eb="56">
      <t xml:space="preserve">タンケッショウ </t>
    </rPh>
    <rPh sb="56" eb="57">
      <t xml:space="preserve">チョウ </t>
    </rPh>
    <rPh sb="57" eb="61">
      <t xml:space="preserve">セイミツカコウ </t>
    </rPh>
    <rPh sb="61" eb="63">
      <t xml:space="preserve">ギジュツ </t>
    </rPh>
    <rPh sb="107" eb="109">
      <t xml:space="preserve">ジッシュウ </t>
    </rPh>
    <rPh sb="116" eb="117">
      <t xml:space="preserve">コトナル </t>
    </rPh>
    <rPh sb="124" eb="125">
      <t xml:space="preserve">マナブコトガデキマス </t>
    </rPh>
    <rPh sb="137" eb="139">
      <t xml:space="preserve">ジッシュウ </t>
    </rPh>
    <phoneticPr fontId="1"/>
  </si>
  <si>
    <t>グラフェン、ラシュバ系、eg軌道系などのトポロジカル半金属に現れる端状態を数値的に調べます。計算するためのノートパソコンを持参してください。エルミート行列を数値的に対角化できるようにしておいてください。プログラミング言語の指定は特にありません。
https://asrc.jaea.go.jp/soshiki/gr/MatPhysHeavyElements/PersonalPages/kubo/summer_intern.html</t>
    <phoneticPr fontId="1"/>
  </si>
  <si>
    <t>本実習では、将来の利用が想定される月面用原子炉からの中性子線、および宇宙線による月面上の放射線環境を、文献およびモンテカルロ粒子輸送計算コード PHITS を用いて調査し、将来の月面における原子力利用の課題を抽出します。</t>
    <rPh sb="51" eb="53">
      <t>ブンケン</t>
    </rPh>
    <rPh sb="81" eb="83">
      <t>ブンケン</t>
    </rPh>
    <rPh sb="89" eb="91">
      <t>ゲツメン</t>
    </rPh>
    <rPh sb="92" eb="96">
      <t>ウチュウクウカン</t>
    </rPh>
    <rPh sb="100" eb="105">
      <t>ゲンシリョクリヨウ</t>
    </rPh>
    <rPh sb="106" eb="108">
      <t>カダイ</t>
    </rPh>
    <phoneticPr fontId="1"/>
  </si>
  <si>
    <t>本実習では、機械学習を活用した実践的な核データの評価手法を習得します。具体的には、高エネルギー陽子入射反応、中性子入射反応、重イオン入射反応、またはミューオン入射反応のいずれかを対象に、ガウス過程回帰モデルを用いて核反応に関する物理量を推定・評価します。</t>
    <rPh sb="54" eb="61">
      <t>チュウセイシニュウシャハンノウ</t>
    </rPh>
    <phoneticPr fontId="1"/>
  </si>
  <si>
    <t>物質や人体内における放射線挙動を計算機により模擬して解析する技術は、工学、理学及び医学の様々な分野に共通する基盤技術として、近年、その重要性が増しています。原子力機構では、幅広いエネルギーを持つ様々な種類の放射線の三次元空間における挙動を解析できる計算コードPHITSを開発しています。本テーマでは、PHITSコードを各自の研究目的（放射線遮蔽解析、検出器の応答計算、医学物理計算など）に応用するための基礎的な実習を行います。</t>
    <phoneticPr fontId="1"/>
  </si>
  <si>
    <r>
      <rPr>
        <sz val="18"/>
        <rFont val="Calibri"/>
        <family val="3"/>
        <charset val="161"/>
      </rPr>
      <t>α</t>
    </r>
    <r>
      <rPr>
        <sz val="18"/>
        <rFont val="BIZ UDPゴシック"/>
        <family val="3"/>
        <charset val="128"/>
      </rPr>
      <t>線放出核種の非破壊可視化分析に関する実習を行います。短寿命の</t>
    </r>
    <r>
      <rPr>
        <sz val="18"/>
        <rFont val="Calibri"/>
        <family val="3"/>
        <charset val="161"/>
      </rPr>
      <t>α</t>
    </r>
    <r>
      <rPr>
        <sz val="18"/>
        <rFont val="BIZ UDPゴシック"/>
        <family val="3"/>
        <charset val="128"/>
      </rPr>
      <t>線放出核種を用いた薬剤は新しいがん治療薬として注目されています。原子力基礎工学センターでは、核反応によって生成された</t>
    </r>
    <r>
      <rPr>
        <sz val="18"/>
        <rFont val="Calibri"/>
        <family val="3"/>
        <charset val="161"/>
      </rPr>
      <t>α</t>
    </r>
    <r>
      <rPr>
        <sz val="18"/>
        <rFont val="BIZ UDPゴシック"/>
        <family val="3"/>
        <charset val="128"/>
      </rPr>
      <t>線放出核種の分離精製等で必要とされる化学形と放射能を短時間で分析する手法の開発を行っています。本実習では、加速器等の見学を交えつつ、</t>
    </r>
    <r>
      <rPr>
        <sz val="18"/>
        <rFont val="Calibri"/>
        <family val="3"/>
        <charset val="161"/>
      </rPr>
      <t>α</t>
    </r>
    <r>
      <rPr>
        <sz val="18"/>
        <rFont val="BIZ UDPゴシック"/>
        <family val="3"/>
        <charset val="128"/>
      </rPr>
      <t>線放出核種の非破壊可視化分析を実践することで</t>
    </r>
    <r>
      <rPr>
        <sz val="18"/>
        <rFont val="Calibri"/>
        <family val="3"/>
        <charset val="161"/>
      </rPr>
      <t>α</t>
    </r>
    <r>
      <rPr>
        <sz val="18"/>
        <rFont val="BIZ UDPゴシック"/>
        <family val="3"/>
        <charset val="128"/>
      </rPr>
      <t>線放出核種の生成から分析までの過程を学びます。</t>
    </r>
    <rPh sb="38" eb="39">
      <t>モチ</t>
    </rPh>
    <rPh sb="41" eb="43">
      <t>ヤクザイ</t>
    </rPh>
    <rPh sb="51" eb="52">
      <t>ヤク</t>
    </rPh>
    <rPh sb="97" eb="101">
      <t>ブンリセイセイ</t>
    </rPh>
    <rPh sb="101" eb="102">
      <t>ナド</t>
    </rPh>
    <rPh sb="103" eb="105">
      <t>ヒツヨウ</t>
    </rPh>
    <rPh sb="173" eb="175">
      <t>ジッセン</t>
    </rPh>
    <phoneticPr fontId="1"/>
  </si>
  <si>
    <t>第2種放射線管理区域での作業を行います。
研究の具体的な実習内容は、応募者の希望に応じて調整します。</t>
    <rPh sb="15" eb="16">
      <t>オコナ</t>
    </rPh>
    <phoneticPr fontId="1"/>
  </si>
  <si>
    <t>放射線作業従事者でない場合には、事前に必ず担当者と相談してください。
実習内容に関しては応募者の希望に応じて調整することもできます。</t>
    <phoneticPr fontId="1"/>
  </si>
  <si>
    <t>中性子核反応断面積は中性子と原子核の反応しやすさを表す物理量であり、原子力分野のみならず、医療や放射線利用などの幅広い分野の基礎となる重要なデータです。中性子の幅広い利用のためには多様な原子核に対するデータが必要ですが、放射性核種のみならず安定同位体に対しても十分であるとは言い難いです。JAEAではJ-PARCの施設を活用して、精度の良い中性子核反応断面積を得るための測定研究を進めています。本実習においては、
①J-PARC・物質・生命科学実験施設（MLF)にある中性子核反応測定装置 (ANNRI)で測定されたデータを用いて中性子核反応断面積データの導出手法を学びます。
②ANNRIもしくはその他の施設で導出された断面積データを用いて共鳴解析を行い、核反応断面積の共鳴解析手法を学びます。
このいずれか又はは両方のテーマを実施します。</t>
    <rPh sb="355" eb="356">
      <t>マタ</t>
    </rPh>
    <phoneticPr fontId="1"/>
  </si>
  <si>
    <t>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本実習では、福島第一原子力発電所から取り出された微少量のデブリ試料の分析手法である、SPring-8の放射光マイクロビームを用いた蛍光X線分析、X線回析法、X線吸収法の紹介、分析装置の見学、デモデータの解析の実習を行い、放射光を用いた分析方法について学びます。
※SPring-8は運転停止期間中のため放射光を用いた実習は行いませんが、施設見学やデータ解析方法に関する実習を行います。
※学生が希望した場合、本実習終了後に学生実習生としての受入れを検討します。</t>
    <rPh sb="304" eb="305">
      <t>オコナ</t>
    </rPh>
    <rPh sb="344" eb="346">
      <t>バアイ</t>
    </rPh>
    <phoneticPr fontId="1"/>
  </si>
  <si>
    <t>　大強度陽子加速器施設（J-PARC）は、原子・分子の構造観察から物質・生命の期限を探る研究、素粒子や原子核の研究から宇宙の謎を解く研究を進める最先端の研究施設です。本テーマでは、加速器の概要を幅広く学ぶとともに、特に大強度ビームの軌道をコントロールする電磁石と電源に関する構造と、装置の設計・開発の進め方について深く学習します。実習を主体とし、電磁石の3次元磁場解析による設計モデルの構築や、現在開発中の半導体スイッチ電源を用いたパルス電磁石の磁場測定を体験します。本テーマについては、加速器用の電磁石電源開発の入門コースと位置付けています。</t>
    <rPh sb="21" eb="23">
      <t>ゲンシ</t>
    </rPh>
    <rPh sb="24" eb="26">
      <t>ブンシ</t>
    </rPh>
    <rPh sb="27" eb="29">
      <t>コウゾウ</t>
    </rPh>
    <rPh sb="29" eb="31">
      <t>カンサツ</t>
    </rPh>
    <rPh sb="33" eb="35">
      <t>ブッシツ</t>
    </rPh>
    <rPh sb="36" eb="38">
      <t>セイメイ</t>
    </rPh>
    <rPh sb="39" eb="41">
      <t>キゲン</t>
    </rPh>
    <rPh sb="42" eb="43">
      <t>サグ</t>
    </rPh>
    <rPh sb="44" eb="46">
      <t>ケンキュウ</t>
    </rPh>
    <rPh sb="47" eb="50">
      <t>ソリュウシ</t>
    </rPh>
    <rPh sb="51" eb="54">
      <t>ゲンシカク</t>
    </rPh>
    <rPh sb="55" eb="57">
      <t>ケンキュウ</t>
    </rPh>
    <rPh sb="59" eb="61">
      <t>ウチュウ</t>
    </rPh>
    <rPh sb="62" eb="63">
      <t>ナゾ</t>
    </rPh>
    <rPh sb="64" eb="65">
      <t>ト</t>
    </rPh>
    <rPh sb="66" eb="68">
      <t>ケンキュウ</t>
    </rPh>
    <rPh sb="69" eb="70">
      <t>スス</t>
    </rPh>
    <rPh sb="72" eb="75">
      <t>サイセンタン</t>
    </rPh>
    <rPh sb="76" eb="78">
      <t>ケンキュウ</t>
    </rPh>
    <rPh sb="78" eb="80">
      <t>シセツ</t>
    </rPh>
    <rPh sb="83" eb="84">
      <t>ホン</t>
    </rPh>
    <rPh sb="94" eb="96">
      <t>ガイヨウ</t>
    </rPh>
    <rPh sb="97" eb="99">
      <t>ハバヒロ</t>
    </rPh>
    <rPh sb="100" eb="101">
      <t>マナ</t>
    </rPh>
    <rPh sb="107" eb="108">
      <t>トク</t>
    </rPh>
    <rPh sb="109" eb="112">
      <t>ダイキョウド</t>
    </rPh>
    <rPh sb="116" eb="118">
      <t>キドウ</t>
    </rPh>
    <rPh sb="127" eb="130">
      <t>デンジシャク</t>
    </rPh>
    <rPh sb="131" eb="133">
      <t>デンゲン</t>
    </rPh>
    <rPh sb="134" eb="135">
      <t>カン</t>
    </rPh>
    <rPh sb="137" eb="139">
      <t>コウゾウ</t>
    </rPh>
    <rPh sb="141" eb="143">
      <t>ソウチ</t>
    </rPh>
    <rPh sb="144" eb="146">
      <t>セッケイ</t>
    </rPh>
    <rPh sb="147" eb="149">
      <t>カイハツ</t>
    </rPh>
    <rPh sb="150" eb="151">
      <t>スス</t>
    </rPh>
    <rPh sb="152" eb="153">
      <t>カタ</t>
    </rPh>
    <rPh sb="157" eb="158">
      <t>フカ</t>
    </rPh>
    <rPh sb="159" eb="161">
      <t>ガクシュウ</t>
    </rPh>
    <rPh sb="165" eb="167">
      <t>ジッシュウ</t>
    </rPh>
    <rPh sb="168" eb="170">
      <t>シュタイ</t>
    </rPh>
    <rPh sb="173" eb="176">
      <t>デンジシャク</t>
    </rPh>
    <rPh sb="178" eb="180">
      <t>ジゲン</t>
    </rPh>
    <rPh sb="180" eb="182">
      <t>ジバ</t>
    </rPh>
    <rPh sb="182" eb="184">
      <t>カイセキ</t>
    </rPh>
    <rPh sb="187" eb="189">
      <t>セッケイ</t>
    </rPh>
    <rPh sb="193" eb="195">
      <t>コウチク</t>
    </rPh>
    <rPh sb="197" eb="199">
      <t>ゲンザイ</t>
    </rPh>
    <rPh sb="199" eb="202">
      <t>カイハツチュウ</t>
    </rPh>
    <rPh sb="203" eb="206">
      <t>ハンドウタイ</t>
    </rPh>
    <rPh sb="210" eb="212">
      <t>デンゲン</t>
    </rPh>
    <rPh sb="213" eb="214">
      <t>モチ</t>
    </rPh>
    <rPh sb="219" eb="222">
      <t>デンジシャク</t>
    </rPh>
    <rPh sb="223" eb="227">
      <t>ジバソクテイ</t>
    </rPh>
    <rPh sb="228" eb="230">
      <t>タイケン</t>
    </rPh>
    <phoneticPr fontId="1"/>
  </si>
  <si>
    <t>大強度陽子加速器施設（J-PARC）では、現在稼働している核破砕中性子源施設の将来計画として、高輝度中性子線を供給する第2ターゲットステーションの概念設計を計画しています。本実習では、3GeVの高エネルギー陽子をターゲットに入射し、核破砕反応で発生する中性子を減速材でmeVの極低エネルギーに減速して取り出すまでの過程を、粒子輸送計算コードによるシミュレーションで計算し、ターゲットステーションの機器の寸法、配置など基本パラメータの最適値を導出します。時間があれば、機械学習も利用することとします。粒子輸送計算コードに関する知識や経験があるほうが望ましいです。
※学生が希望すれば、夏期休暇実習生の受入れ終了後に学生実習生として受け入れることを検討します。</t>
    <rPh sb="5" eb="8">
      <t>カソクキ</t>
    </rPh>
    <rPh sb="21" eb="23">
      <t>ゲンザイ</t>
    </rPh>
    <rPh sb="23" eb="25">
      <t>カドウ</t>
    </rPh>
    <rPh sb="29" eb="32">
      <t>カクハサイ</t>
    </rPh>
    <rPh sb="32" eb="35">
      <t>チュウセイシ</t>
    </rPh>
    <rPh sb="35" eb="36">
      <t>ゲン</t>
    </rPh>
    <rPh sb="36" eb="38">
      <t>シセツ</t>
    </rPh>
    <rPh sb="39" eb="43">
      <t>ショウライケイカク</t>
    </rPh>
    <rPh sb="47" eb="50">
      <t>コウキド</t>
    </rPh>
    <rPh sb="50" eb="53">
      <t>チュウセイシ</t>
    </rPh>
    <rPh sb="59" eb="60">
      <t>ダイ</t>
    </rPh>
    <rPh sb="73" eb="77">
      <t>ガイネンセッケイ</t>
    </rPh>
    <rPh sb="78" eb="80">
      <t>ケイカク</t>
    </rPh>
    <rPh sb="86" eb="89">
      <t>ホンジッシュウ</t>
    </rPh>
    <rPh sb="97" eb="98">
      <t>コウ</t>
    </rPh>
    <rPh sb="116" eb="119">
      <t>カクハサイ</t>
    </rPh>
    <rPh sb="119" eb="121">
      <t>ハンノウ</t>
    </rPh>
    <rPh sb="122" eb="124">
      <t>ハッセイ</t>
    </rPh>
    <rPh sb="126" eb="129">
      <t>チュウセイシ</t>
    </rPh>
    <rPh sb="130" eb="133">
      <t>ゲンソクザイ</t>
    </rPh>
    <rPh sb="138" eb="139">
      <t>ゴク</t>
    </rPh>
    <rPh sb="139" eb="140">
      <t>テイ</t>
    </rPh>
    <rPh sb="146" eb="148">
      <t>ゲンソク</t>
    </rPh>
    <rPh sb="150" eb="151">
      <t>ト</t>
    </rPh>
    <rPh sb="152" eb="153">
      <t>ダ</t>
    </rPh>
    <rPh sb="157" eb="159">
      <t>カテイ</t>
    </rPh>
    <rPh sb="161" eb="167">
      <t>リュウシユソウケイサン</t>
    </rPh>
    <rPh sb="182" eb="184">
      <t>ケイサン</t>
    </rPh>
    <rPh sb="220" eb="222">
      <t>ドウシュツ</t>
    </rPh>
    <rPh sb="226" eb="228">
      <t>ジカン</t>
    </rPh>
    <rPh sb="233" eb="237">
      <t>キカイガクシュウ</t>
    </rPh>
    <rPh sb="238" eb="240">
      <t>リヨウ</t>
    </rPh>
    <rPh sb="259" eb="260">
      <t>カン</t>
    </rPh>
    <rPh sb="262" eb="264">
      <t>チシキ</t>
    </rPh>
    <rPh sb="265" eb="267">
      <t>ケイケン</t>
    </rPh>
    <rPh sb="273" eb="274">
      <t>ノゾ</t>
    </rPh>
    <phoneticPr fontId="1"/>
  </si>
  <si>
    <t>物質中での原子の配置の仕方（結晶構造）とその物質の性質（硬い／柔らかい、電気を通す／通さない、など）は密接な関係があり、結晶構造を明らかにすることはその物質を理解する第一歩です。中性子は、X線や電子線と並び、結晶構造を決定する主要な方法の一つであり、水素などの軽元素に対する感度が高いなどの特徴があります。J-PARC MLFは世界最高強度の中性子源であり、MLFに設置されている中性子単結晶構造解析装置（SENJU）では、中性子の特徴を活かした構造研究が行われています。本実習では回折結晶学の基礎から、SENJUの実データを用いた構造解析を行い、物質の構造と性質に関する理解を深めます。</t>
    <rPh sb="0" eb="2">
      <t xml:space="preserve">ブッシツノ </t>
    </rPh>
    <rPh sb="2" eb="3">
      <t xml:space="preserve">チュウノ </t>
    </rPh>
    <rPh sb="5" eb="7">
      <t xml:space="preserve">ゲンシノ </t>
    </rPh>
    <rPh sb="8" eb="10">
      <t xml:space="preserve">ハイチノ </t>
    </rPh>
    <rPh sb="11" eb="13">
      <t xml:space="preserve">シカタ </t>
    </rPh>
    <rPh sb="14" eb="18">
      <t xml:space="preserve">ケッショウコウゾウ </t>
    </rPh>
    <rPh sb="22" eb="24">
      <t xml:space="preserve">ブッシツノ </t>
    </rPh>
    <rPh sb="25" eb="27">
      <t xml:space="preserve">セイシツハ </t>
    </rPh>
    <rPh sb="28" eb="29">
      <t xml:space="preserve">カタイ </t>
    </rPh>
    <rPh sb="31" eb="32">
      <t xml:space="preserve">ヤワラカイ </t>
    </rPh>
    <rPh sb="36" eb="38">
      <t xml:space="preserve">デンキ </t>
    </rPh>
    <rPh sb="39" eb="40">
      <t xml:space="preserve">トオス </t>
    </rPh>
    <rPh sb="42" eb="43">
      <t xml:space="preserve">トオサナイ </t>
    </rPh>
    <rPh sb="51" eb="53">
      <t xml:space="preserve">ミッセツナ </t>
    </rPh>
    <rPh sb="54" eb="56">
      <t xml:space="preserve">カンケイガ </t>
    </rPh>
    <rPh sb="60" eb="62">
      <t xml:space="preserve">ケッショウ </t>
    </rPh>
    <rPh sb="62" eb="64">
      <t xml:space="preserve">ブッシツノ </t>
    </rPh>
    <rPh sb="65" eb="66">
      <t xml:space="preserve">アキラカ </t>
    </rPh>
    <rPh sb="70" eb="72">
      <t xml:space="preserve">リカイスルウエデ </t>
    </rPh>
    <rPh sb="76" eb="78">
      <t xml:space="preserve">ブッシツ </t>
    </rPh>
    <rPh sb="78" eb="79">
      <t xml:space="preserve">コウゾウヲ </t>
    </rPh>
    <rPh sb="80" eb="82">
      <t xml:space="preserve">リカイ </t>
    </rPh>
    <rPh sb="83" eb="86">
      <t xml:space="preserve">ダイイッポ </t>
    </rPh>
    <rPh sb="89" eb="92">
      <t xml:space="preserve">チュウセイシ </t>
    </rPh>
    <rPh sb="95" eb="96">
      <t xml:space="preserve">セン </t>
    </rPh>
    <rPh sb="97" eb="100">
      <t xml:space="preserve">デンシセン </t>
    </rPh>
    <rPh sb="104" eb="108">
      <t xml:space="preserve">ケッショウコウゾウカイセキ </t>
    </rPh>
    <rPh sb="109" eb="111">
      <t xml:space="preserve">ケッテイ </t>
    </rPh>
    <rPh sb="113" eb="115">
      <t xml:space="preserve">シュヨウナ </t>
    </rPh>
    <rPh sb="116" eb="118">
      <t xml:space="preserve">ホウホウノ </t>
    </rPh>
    <rPh sb="119" eb="120">
      <t xml:space="preserve">ヒトツデアリ </t>
    </rPh>
    <rPh sb="125" eb="127">
      <t xml:space="preserve">スイソ </t>
    </rPh>
    <rPh sb="130" eb="133">
      <t xml:space="preserve">ケイゲンソ </t>
    </rPh>
    <rPh sb="134" eb="135">
      <t xml:space="preserve">タイスル </t>
    </rPh>
    <rPh sb="137" eb="139">
      <t xml:space="preserve">カンドガ </t>
    </rPh>
    <rPh sb="140" eb="141">
      <t xml:space="preserve">タカイナドノ </t>
    </rPh>
    <rPh sb="145" eb="147">
      <t xml:space="preserve">トクチョウガ </t>
    </rPh>
    <rPh sb="164" eb="166">
      <t xml:space="preserve">セカイ </t>
    </rPh>
    <rPh sb="166" eb="170">
      <t xml:space="preserve">サイコウキョウド </t>
    </rPh>
    <rPh sb="171" eb="174">
      <t xml:space="preserve">チュウセイシ </t>
    </rPh>
    <rPh sb="174" eb="175">
      <t xml:space="preserve">ゲンデアリ </t>
    </rPh>
    <rPh sb="183" eb="185">
      <t xml:space="preserve">セッチ </t>
    </rPh>
    <rPh sb="190" eb="193">
      <t xml:space="preserve">チュウセイシ </t>
    </rPh>
    <rPh sb="193" eb="196">
      <t xml:space="preserve">タンケッショウ </t>
    </rPh>
    <rPh sb="196" eb="200">
      <t xml:space="preserve">コウゾウカイセキ </t>
    </rPh>
    <rPh sb="200" eb="202">
      <t xml:space="preserve">ソウチ </t>
    </rPh>
    <rPh sb="212" eb="215">
      <t xml:space="preserve">チュウセイシ </t>
    </rPh>
    <rPh sb="216" eb="218">
      <t xml:space="preserve">トクチョウヲ </t>
    </rPh>
    <rPh sb="219" eb="220">
      <t xml:space="preserve">イカシタ </t>
    </rPh>
    <rPh sb="223" eb="225">
      <t xml:space="preserve">コウゾウ </t>
    </rPh>
    <rPh sb="225" eb="227">
      <t xml:space="preserve">ケンキュウガ </t>
    </rPh>
    <rPh sb="228" eb="229">
      <t xml:space="preserve">オコナワレテイル </t>
    </rPh>
    <rPh sb="236" eb="239">
      <t xml:space="preserve">ホンジッシュウ </t>
    </rPh>
    <rPh sb="241" eb="245">
      <t xml:space="preserve">カイセツケッショウ </t>
    </rPh>
    <rPh sb="245" eb="246">
      <t xml:space="preserve">ガク </t>
    </rPh>
    <rPh sb="247" eb="249">
      <t xml:space="preserve">キソ </t>
    </rPh>
    <rPh sb="258" eb="259">
      <t xml:space="preserve">ジツデータ </t>
    </rPh>
    <rPh sb="263" eb="264">
      <t xml:space="preserve">モチイタ </t>
    </rPh>
    <rPh sb="266" eb="270">
      <t xml:space="preserve">コウゾウカイセキ </t>
    </rPh>
    <rPh sb="271" eb="272">
      <t xml:space="preserve">オコナイ </t>
    </rPh>
    <rPh sb="274" eb="276">
      <t xml:space="preserve">ブッシツノ </t>
    </rPh>
    <rPh sb="277" eb="279">
      <t xml:space="preserve">コウゾウト </t>
    </rPh>
    <rPh sb="280" eb="282">
      <t xml:space="preserve">セイシツ </t>
    </rPh>
    <rPh sb="283" eb="284">
      <t xml:space="preserve">カンスル </t>
    </rPh>
    <rPh sb="286" eb="288">
      <t xml:space="preserve">リカイヲ </t>
    </rPh>
    <rPh sb="289" eb="290">
      <t xml:space="preserve">フカメル </t>
    </rPh>
    <phoneticPr fontId="1"/>
  </si>
  <si>
    <t>　金属やセラミックスなどの材料は多数の結晶粒が集まったバルク多結晶体であり、その強度や機能の発現には結晶構造のみならず、格子ひずみや結晶欠陥、配向性、相変態挙動が深く関わっています。本実習では、回折法を用いた工学材料研究の基礎を学習するとともに、J-PARCの工学材料回折装置「匠」で測定したデータの解析を通じて、力学特性を中心とした材料の特性と構造・組織の関係への理解を深めます。</t>
    <rPh sb="1" eb="3">
      <t>キンゾク</t>
    </rPh>
    <rPh sb="13" eb="15">
      <t>ザイリョウ</t>
    </rPh>
    <rPh sb="16" eb="18">
      <t>タスウ</t>
    </rPh>
    <rPh sb="19" eb="22">
      <t>ケッショウリュウ</t>
    </rPh>
    <rPh sb="23" eb="24">
      <t>アツ</t>
    </rPh>
    <rPh sb="30" eb="33">
      <t>タケッショウ</t>
    </rPh>
    <rPh sb="33" eb="34">
      <t>タイ</t>
    </rPh>
    <rPh sb="40" eb="42">
      <t>キョウド</t>
    </rPh>
    <rPh sb="43" eb="45">
      <t>キノウ</t>
    </rPh>
    <rPh sb="46" eb="48">
      <t>ハツゲン</t>
    </rPh>
    <rPh sb="50" eb="54">
      <t>ケッショウコウゾウ</t>
    </rPh>
    <rPh sb="60" eb="62">
      <t>コウシ</t>
    </rPh>
    <rPh sb="66" eb="70">
      <t>ケッショウケッカン</t>
    </rPh>
    <rPh sb="71" eb="74">
      <t>ハイコウセイ</t>
    </rPh>
    <rPh sb="75" eb="80">
      <t>ソウヘンタイキョドウ</t>
    </rPh>
    <rPh sb="81" eb="82">
      <t>フカ</t>
    </rPh>
    <rPh sb="83" eb="84">
      <t>カカ</t>
    </rPh>
    <rPh sb="91" eb="94">
      <t>ホンジッシュウ</t>
    </rPh>
    <rPh sb="97" eb="100">
      <t>カイセツホウ</t>
    </rPh>
    <rPh sb="101" eb="102">
      <t>モチ</t>
    </rPh>
    <rPh sb="104" eb="108">
      <t>コウガクザイリョウ</t>
    </rPh>
    <rPh sb="108" eb="110">
      <t>ケンキュウ</t>
    </rPh>
    <rPh sb="111" eb="113">
      <t>キソ</t>
    </rPh>
    <rPh sb="114" eb="116">
      <t>ガクシュウ</t>
    </rPh>
    <rPh sb="157" eb="161">
      <t>リキガクトクセイ</t>
    </rPh>
    <rPh sb="162" eb="164">
      <t>チュウシン</t>
    </rPh>
    <rPh sb="167" eb="169">
      <t>ザイリョウ</t>
    </rPh>
    <rPh sb="170" eb="172">
      <t>トクセイ</t>
    </rPh>
    <rPh sb="173" eb="175">
      <t>コウゾウ</t>
    </rPh>
    <rPh sb="176" eb="178">
      <t>ソシキ</t>
    </rPh>
    <rPh sb="179" eb="181">
      <t>カンケイ</t>
    </rPh>
    <rPh sb="183" eb="185">
      <t>リカイ</t>
    </rPh>
    <rPh sb="186" eb="187">
      <t>フカ</t>
    </rPh>
    <phoneticPr fontId="1"/>
  </si>
  <si>
    <t>カーボンニュートラル（CN）の達成に向けて、世界的に新型炉（高速炉、高温ガス炉、SMR等）の導入の機運が高まっており、各国で精力的に研究開発が進められています。
原子力機構・大洗原子力工学研究所では、高速実験炉「常陽」や高温ガス炉HTTRを有しており、実用化に向けた研究開発を進めています。新型炉の実用化に向けては、世界における開発動向の情報を収集・分析し、自国の開発にフィードバックすることが非常に有益です。
しかし、現代社会においては様々な情報が飛び交っているため、真に重要な情報の選定、多角的な視点からの分析及び効果的な発信が必要です。
本実習では、新型炉に関する国際情報の収集、分析、発信について、どのような視点・手順で進めていくかを実習いただき、そのプロセスにおいて将来のCN社会に向けた新型炉の位置付けを認識していただくことを目的としています。</t>
    <phoneticPr fontId="1"/>
  </si>
  <si>
    <t>炉心特性解析の入門的な実習を中心としたものです。希望に応じて、原子力一般の知識を広めるため、敦賀地区の原子力機構の各施設の見学も可能です。
【炉心特性】
　汎用炉心解析コードを用い、高速増殖原型炉「もんじゅ」炉心を参考に、高速炉の基本的な炉心核特性解析を実施します。</t>
    <phoneticPr fontId="1"/>
  </si>
  <si>
    <t>高速炉の炉心解析に用いられる解析コードや解析コードシステム(MARBLE)等を用いた高速炉炉心の核特性評価を通じて、高速炉の炉心仕様や核的特性、実験解析や設計解析の手法等について学びます。</t>
    <phoneticPr fontId="1"/>
  </si>
  <si>
    <t>本テーマでは、多次元熱流動解析コードあるいはプラント動特性解析コードなどを用いて、高速炉プラントの設計開発に関わる熱流動現象を対象に解析を実施し、高速炉プラントシステムや、数値解析手法及び熱流動現象の理解を深めます。具体的な実施課題については別途相談の上で決定し、当Grの所掌範囲であれば、学生の研究テーマに沿うことも可能です。</t>
    <phoneticPr fontId="1"/>
  </si>
  <si>
    <t>プラント内部を起因とした異常事象あるいは地震・津波などの外的要因によって引き起こされる異常事象から炉心の著しい損傷に至る事故シーケンスを定量的に評価するため、ナトリウム冷却高速炉プラントを対象にレベル１確率論的リスク評価（PRA)を実施します。プラントの情報を調査し、イベントツリー/フォールトツリー解析を行い、事故シーケンスを分析し、PRA手法を理解します。</t>
    <phoneticPr fontId="1"/>
  </si>
  <si>
    <t>ナトリウム冷却高速炉のシビアアクシデントでは、金属ナトリウムやナトリウム化合物由来の化学反応に着目する必要があり、これらの反応挙動の把握や反応動力学的評価が重要です。本実習では、これらのシビアアクシデント時のナトリウム化学反応事象を対象に金属ナトリウム等と構造コンクリートとの反応、もしくは放射性物質移行挙動（ソースターム）に係る様々な化合物の熱的挙動等を対象とした熱分析測定を行い（TG-DTAまたはDSCを使用）、本結果をもとに反応速度定数等を導出します。以上を通じて、熱分析による基本的な反応動力学的評価法を習得します。</t>
    <rPh sb="165" eb="167">
      <t>サマザマ</t>
    </rPh>
    <phoneticPr fontId="1"/>
  </si>
  <si>
    <t>　ナトリウム(Na)冷却高速炉の安全性評価では、Na燃焼、Na－水反応といった化学反応を含めた伝熱流動現象の事象進展を評価する必要があります。
　本実習では、数値解析の基礎とNa冷却高速炉に特有な現象(Na燃焼、Na－水反応など)を学習し、Naとの化学反応を考慮した伝熱流動の解析コードを実際に使用して、数値シミュレーションの実践、結果の可視化・分析を行います。
　一連の取組みを通して、数値シミュレーションを用いた熱流動解析評価手法を習得します。</t>
    <phoneticPr fontId="1"/>
  </si>
  <si>
    <t>ナトリウム冷却高速炉の安全性を確かなものにするため、放射性物質の原子炉内部における挙動（ソースターム）を評価する必要があります。本実習では、燃料棒の損傷に伴う 『エアロゾル・気相化学種の気泡内挙動』 に着目し、伝熱流動現象や化学反応の特性把握を目的に、システムコードを用いた解析を実施し、数値解析手法や熱流動現象の理解を深めます。応募者には、流体力学・CFD、伝熱工学、数値シミュレーションなどに関する知識があることが望ましいです。</t>
    <rPh sb="26" eb="31">
      <t>ホウシャセイブッシツ</t>
    </rPh>
    <rPh sb="32" eb="37">
      <t>ゲンシロナイブ</t>
    </rPh>
    <rPh sb="70" eb="72">
      <t>ネンリョウ</t>
    </rPh>
    <rPh sb="72" eb="73">
      <t>ボウ</t>
    </rPh>
    <rPh sb="87" eb="89">
      <t>キソウ</t>
    </rPh>
    <rPh sb="89" eb="92">
      <t>カガクシュ</t>
    </rPh>
    <rPh sb="93" eb="96">
      <t>キホウナイ</t>
    </rPh>
    <rPh sb="96" eb="98">
      <t>キョドウ</t>
    </rPh>
    <phoneticPr fontId="1"/>
  </si>
  <si>
    <t>JAEAでは次世代革新炉のひとつである高速炉の実証炉に資する基盤技術開発を実施しています。実証炉設計では、構造材料の基本的な材料特性・物性に加え、高温での材料特性や事故時を想定した超高温での材料特性を評価する必要があります。
本実習では実証炉設計に向けた材料特性の基本的な評価手法の習得を目的に、高温/超高温引張試験、シャルピー衝撃試験、超高温クリープ試験、超高サイクル疲労試験のうちから試験を実施し、金属組織観察（走査型電子顕微鏡など）や試験データから材料特性評価を行います。また、高速炉開発の概要に関する知識を習得します。</t>
    <rPh sb="53" eb="57">
      <t>コウゾウザイリョウ</t>
    </rPh>
    <rPh sb="58" eb="61">
      <t>キホンテキ</t>
    </rPh>
    <rPh sb="70" eb="71">
      <t>クワ</t>
    </rPh>
    <rPh sb="73" eb="75">
      <t>コウオン</t>
    </rPh>
    <rPh sb="77" eb="79">
      <t>ザイリョウ</t>
    </rPh>
    <rPh sb="148" eb="150">
      <t>コウオン</t>
    </rPh>
    <rPh sb="151" eb="154">
      <t>チョウコウオン</t>
    </rPh>
    <rPh sb="154" eb="158">
      <t>ヒッパリシケン</t>
    </rPh>
    <rPh sb="164" eb="168">
      <t>ショウゲキシケン</t>
    </rPh>
    <rPh sb="169" eb="172">
      <t>チョウコウオン</t>
    </rPh>
    <rPh sb="176" eb="178">
      <t>シケン</t>
    </rPh>
    <rPh sb="179" eb="181">
      <t>チョウコウ</t>
    </rPh>
    <rPh sb="185" eb="189">
      <t>ヒロウシケン</t>
    </rPh>
    <rPh sb="194" eb="196">
      <t>シケン</t>
    </rPh>
    <rPh sb="197" eb="199">
      <t>ジッシ</t>
    </rPh>
    <rPh sb="227" eb="231">
      <t>ザイリョウトクセイ</t>
    </rPh>
    <rPh sb="231" eb="233">
      <t>ヒョウカ</t>
    </rPh>
    <phoneticPr fontId="1"/>
  </si>
  <si>
    <t>JAEAでは次世代革新炉のひとつである高速炉の実証炉に資する基盤技術開発を実施しています。実証炉設計では、構造材料の基本的な材料特性・物性に加え、高温での材料特性や事故時を想定した超高温での材料特性を評価する必要があります。
本実習では実証炉設計に向けた材料特性の評価に必要となる、高温/超高温引張試験、シャルピー衝撃試験、超高温クリープ試験、超高サイクル疲労試験、金属組織観察（走査型電子顕微鏡など）のうちから試験を実施、データ取得を通して試験技術や高速炉開発の概要に関する知識を習得します。</t>
    <rPh sb="53" eb="57">
      <t>コウゾウザイリョウ</t>
    </rPh>
    <rPh sb="58" eb="61">
      <t>キホンテキ</t>
    </rPh>
    <rPh sb="70" eb="71">
      <t>クワ</t>
    </rPh>
    <rPh sb="73" eb="75">
      <t>コウオン</t>
    </rPh>
    <rPh sb="77" eb="79">
      <t>ザイリョウ</t>
    </rPh>
    <rPh sb="132" eb="134">
      <t>ヒョウカ</t>
    </rPh>
    <rPh sb="135" eb="137">
      <t>ヒツヨウ</t>
    </rPh>
    <rPh sb="141" eb="143">
      <t>コウオン</t>
    </rPh>
    <rPh sb="144" eb="147">
      <t>チョウコウオン</t>
    </rPh>
    <rPh sb="147" eb="151">
      <t>ヒッパリシケン</t>
    </rPh>
    <rPh sb="157" eb="161">
      <t>ショウゲキシケン</t>
    </rPh>
    <rPh sb="162" eb="165">
      <t>チョウコウオン</t>
    </rPh>
    <rPh sb="169" eb="171">
      <t>シケン</t>
    </rPh>
    <rPh sb="172" eb="174">
      <t>チョウコウ</t>
    </rPh>
    <rPh sb="178" eb="182">
      <t>ヒロウシケン</t>
    </rPh>
    <rPh sb="206" eb="208">
      <t>シケン</t>
    </rPh>
    <rPh sb="209" eb="211">
      <t>ジッシ</t>
    </rPh>
    <rPh sb="215" eb="217">
      <t>シュトク</t>
    </rPh>
    <rPh sb="218" eb="219">
      <t>トオ</t>
    </rPh>
    <rPh sb="221" eb="225">
      <t>シケンギジュツ</t>
    </rPh>
    <phoneticPr fontId="1"/>
  </si>
  <si>
    <t>高速実験炉「常陽」では、運転再開後の高速炉実証炉の燃料・材料の開発のための照射試験、医療用RIの量産技術開発のための照射試験、国内外の革新炉の燃料・材料の開発のための照射試験に向けた技術開発を実施しています。
実習では、照射試験技術及びその職務について理解を深めるとともに、上記の開発の現状の把握、照射試験の実務を経験します。
具体的には、国内外の革新炉の燃料材料の開発者との協議への参加、革新炉の燃料材料の照射条件の評価、照射試験装置の設計・製作の実務経験等を行います。
その他、高速炉及び原子炉についても理解を深めるため、「常陽」運転訓練用フルスコープ型シミュレータを用いた実機模擬運転、運転再開に向けた安全向上対策工事の見学等を行い、原子力プラントへの理解を深めることも可能とします。
※現場見学においては、放射線管理区域に入域します。</t>
    <rPh sb="0" eb="5">
      <t>コウソクジッケンロ</t>
    </rPh>
    <rPh sb="6" eb="8">
      <t>ジョウヨウ</t>
    </rPh>
    <rPh sb="12" eb="17">
      <t>ウンテンサイカイゴ</t>
    </rPh>
    <rPh sb="18" eb="21">
      <t>コウソクロ</t>
    </rPh>
    <rPh sb="21" eb="24">
      <t>ジッショウロ</t>
    </rPh>
    <rPh sb="25" eb="27">
      <t>ネンリョウ</t>
    </rPh>
    <rPh sb="28" eb="30">
      <t>ザイリョウ</t>
    </rPh>
    <rPh sb="31" eb="33">
      <t>カイハツ</t>
    </rPh>
    <rPh sb="37" eb="41">
      <t>ショウシャシケン</t>
    </rPh>
    <rPh sb="42" eb="45">
      <t>イリョウヨウ</t>
    </rPh>
    <rPh sb="48" eb="52">
      <t>リョウサンギジュツ</t>
    </rPh>
    <rPh sb="52" eb="54">
      <t>カイハツ</t>
    </rPh>
    <rPh sb="58" eb="62">
      <t>ショウシャシケン</t>
    </rPh>
    <rPh sb="63" eb="66">
      <t>コクナイガイ</t>
    </rPh>
    <rPh sb="67" eb="70">
      <t>カクシンロ</t>
    </rPh>
    <rPh sb="71" eb="73">
      <t>ネンリョウ</t>
    </rPh>
    <rPh sb="74" eb="76">
      <t>ザイリョウ</t>
    </rPh>
    <rPh sb="77" eb="79">
      <t>カイハツ</t>
    </rPh>
    <rPh sb="83" eb="85">
      <t>ショウシャ</t>
    </rPh>
    <rPh sb="85" eb="87">
      <t>シケン</t>
    </rPh>
    <rPh sb="88" eb="89">
      <t>ム</t>
    </rPh>
    <rPh sb="91" eb="95">
      <t>ギジュツカイハツ</t>
    </rPh>
    <rPh sb="96" eb="98">
      <t>ジッシ</t>
    </rPh>
    <rPh sb="105" eb="107">
      <t>ジッシュウ</t>
    </rPh>
    <rPh sb="110" eb="112">
      <t>ショウシャ</t>
    </rPh>
    <rPh sb="112" eb="114">
      <t>シケン</t>
    </rPh>
    <rPh sb="114" eb="116">
      <t>ギジュツ</t>
    </rPh>
    <rPh sb="116" eb="117">
      <t>オヨ</t>
    </rPh>
    <rPh sb="120" eb="122">
      <t>ショクム</t>
    </rPh>
    <rPh sb="137" eb="139">
      <t>ジョウキ</t>
    </rPh>
    <rPh sb="146" eb="148">
      <t>ハアク</t>
    </rPh>
    <rPh sb="149" eb="151">
      <t>ショウシャ</t>
    </rPh>
    <rPh sb="151" eb="153">
      <t>シケン</t>
    </rPh>
    <rPh sb="154" eb="156">
      <t>ジツム</t>
    </rPh>
    <rPh sb="157" eb="159">
      <t>ケイケン</t>
    </rPh>
    <rPh sb="164" eb="167">
      <t>グタイテキ</t>
    </rPh>
    <rPh sb="170" eb="173">
      <t>コクナイガイ</t>
    </rPh>
    <rPh sb="174" eb="177">
      <t>カクシンロ</t>
    </rPh>
    <rPh sb="178" eb="182">
      <t>ネンリョウザイリョウ</t>
    </rPh>
    <rPh sb="183" eb="186">
      <t>カイハツシャ</t>
    </rPh>
    <rPh sb="188" eb="190">
      <t>キョウギ</t>
    </rPh>
    <rPh sb="192" eb="194">
      <t>サンカ</t>
    </rPh>
    <rPh sb="204" eb="208">
      <t>ショウシャジョウケン</t>
    </rPh>
    <rPh sb="209" eb="211">
      <t>ヒョウカ</t>
    </rPh>
    <rPh sb="212" eb="218">
      <t>ショウシャシケンソウチ</t>
    </rPh>
    <rPh sb="219" eb="221">
      <t>セッケイ</t>
    </rPh>
    <rPh sb="222" eb="224">
      <t>セイサク</t>
    </rPh>
    <rPh sb="225" eb="227">
      <t>ジツム</t>
    </rPh>
    <rPh sb="227" eb="229">
      <t>ケイケン</t>
    </rPh>
    <rPh sb="229" eb="230">
      <t>トウ</t>
    </rPh>
    <rPh sb="231" eb="232">
      <t>オコナ</t>
    </rPh>
    <rPh sb="241" eb="244">
      <t>コウソクロ</t>
    </rPh>
    <rPh sb="244" eb="245">
      <t>オヨ</t>
    </rPh>
    <rPh sb="246" eb="249">
      <t>ゲンシロ</t>
    </rPh>
    <rPh sb="254" eb="256">
      <t>リカイ</t>
    </rPh>
    <rPh sb="257" eb="258">
      <t>フカ</t>
    </rPh>
    <rPh sb="264" eb="266">
      <t>ジョウヨウ</t>
    </rPh>
    <rPh sb="267" eb="272">
      <t>ウンテンクンレンヨウ</t>
    </rPh>
    <rPh sb="278" eb="279">
      <t>ガタ</t>
    </rPh>
    <rPh sb="286" eb="287">
      <t>モチ</t>
    </rPh>
    <rPh sb="317" eb="318">
      <t>オコナ</t>
    </rPh>
    <rPh sb="338" eb="340">
      <t>カノウ</t>
    </rPh>
    <phoneticPr fontId="1"/>
  </si>
  <si>
    <t>実物の高速炉プラント（高速実験炉「常陽」）の現場を体験して、原子炉プラント技術者の職務について理解を深めるとともに高速炉開発の現状、その他、一般産業プラントとの違いを体感します。実習では、運転員の現場巡視に同行（施設全域の見学）、非常用ディーゼル発電機他の設備試運転の見学、サーベイメータを使った放射線測定の実習、「常陽」運転訓練用フルスコープ型シミュレータを使った臨界操作、外部電源喪失等の異常時対応操作の実習、液体廃棄物の分析・処理に関する見学、遠隔操作用マニピュレータの操作体験などを行います。その他、放射線、原子炉に関する概要について座学を行い、実機の実習、体験と合わせて、原子力プラントへの理解を深める実習を展開します。
※現場見学においては、放射線管理区域に入域します。</t>
    <rPh sb="3" eb="6">
      <t>コウソクロ</t>
    </rPh>
    <phoneticPr fontId="1"/>
  </si>
  <si>
    <t>本テーマでは、原子炉物理に関する知識が必要です。モンテカルロコードや決定論的手法を用いた核的な検討を行った経験がある者が望ましいです。
受入は全体で5名程度ですが、設備の関係で同時の受入は最大2名とします。
学生の希望により、夏期休暇実習生の終了後に学生実習生としての受入れも検討可能です。</t>
    <rPh sb="68" eb="70">
      <t>ウケイレ</t>
    </rPh>
    <rPh sb="71" eb="73">
      <t>ゼンタイ</t>
    </rPh>
    <rPh sb="75" eb="78">
      <t>メイテイド</t>
    </rPh>
    <rPh sb="82" eb="84">
      <t>セツビ</t>
    </rPh>
    <rPh sb="85" eb="87">
      <t>カンケイ</t>
    </rPh>
    <rPh sb="88" eb="90">
      <t>ドウジ</t>
    </rPh>
    <rPh sb="91" eb="93">
      <t>ウケイレ</t>
    </rPh>
    <rPh sb="94" eb="96">
      <t>サイダイ</t>
    </rPh>
    <rPh sb="97" eb="98">
      <t>メイ</t>
    </rPh>
    <rPh sb="104" eb="106">
      <t>ガクセイ</t>
    </rPh>
    <rPh sb="140" eb="142">
      <t>カノウ</t>
    </rPh>
    <phoneticPr fontId="1"/>
  </si>
  <si>
    <t>　照射燃料集合体試験施設（FMF）では、核燃料物質等の取扱技術を応用して、福島第一原子力発電所（1F）の廃止措置を支援するための固体試料分析・局所分析に関する研究開発を実施しています。本テーマでは、主に1F燃料デブリのSEM（走査型電子顕微鏡）による元素分析及びTEM（透過型電子顕微鏡）による微細組織観察・元素分析、SIMS（二次イオン質量分析装置）による質量分析等に関する試験技術を座学にて学び、1F廃止措置研究に用いる局所分析技術や分析の流れについての理解を深めます。試験実習として、燃料デブリ模擬物質等を用いたFE-SEM、TEM及びSIMSを用いた組織観察、元素分析及び質量分析等の実習を行います。</t>
    <rPh sb="103" eb="105">
      <t>ネンリョウ</t>
    </rPh>
    <rPh sb="164" eb="166">
      <t>ニジ</t>
    </rPh>
    <rPh sb="169" eb="171">
      <t>シツリョウ</t>
    </rPh>
    <rPh sb="171" eb="173">
      <t>ブンセキ</t>
    </rPh>
    <rPh sb="173" eb="175">
      <t>ソウチ</t>
    </rPh>
    <rPh sb="179" eb="181">
      <t>シツリョウ</t>
    </rPh>
    <rPh sb="181" eb="183">
      <t>ブンセキ</t>
    </rPh>
    <rPh sb="254" eb="255">
      <t>ナド</t>
    </rPh>
    <rPh sb="269" eb="270">
      <t>オヨ</t>
    </rPh>
    <rPh sb="288" eb="289">
      <t>オヨ</t>
    </rPh>
    <rPh sb="290" eb="292">
      <t>シツリョウ</t>
    </rPh>
    <rPh sb="292" eb="294">
      <t>ブンセキ</t>
    </rPh>
    <rPh sb="294" eb="295">
      <t>ナド</t>
    </rPh>
    <phoneticPr fontId="1"/>
  </si>
  <si>
    <t>　照射燃料集合体試験施設（FMF）及び照射燃料試験施設（AGF）では、核燃料物質等の取扱技術を応用して、福島第一原子力発電所（1F）の廃止措置を支援するための化学分析に関する研究開発を実施しています。本テーマでは、主にアクチノイド核種の高精度同位体分析の技術（同位体分析装置である表面電離型質量分析計（TIMS）及び誘導結合プラズマ質量分析装置（ICP-MS）の操作法、試料調製方法、核種分離方法、データ解析方法等）を座学にて学び、1F廃止措置研究に用いる化学分析技術や分析の流れについての理解を深めます。試験実習として、FMF及びAGFにおいて燃料デブリ模擬物質等を用いた試料調製、核種分離、分析、データ解析等の実習を行います。</t>
    <rPh sb="156" eb="157">
      <t>オヨ</t>
    </rPh>
    <rPh sb="158" eb="160">
      <t>ユウドウ</t>
    </rPh>
    <rPh sb="160" eb="162">
      <t>ケツゴウ</t>
    </rPh>
    <rPh sb="166" eb="168">
      <t>シツリョウ</t>
    </rPh>
    <rPh sb="168" eb="170">
      <t>ブンセキ</t>
    </rPh>
    <rPh sb="170" eb="172">
      <t>ソウチ</t>
    </rPh>
    <rPh sb="297" eb="299">
      <t>ブンセキ</t>
    </rPh>
    <rPh sb="305" eb="306">
      <t>ナド</t>
    </rPh>
    <phoneticPr fontId="1"/>
  </si>
  <si>
    <t>　照射燃料集合体試験施設（FMF）では、高速炉で照射された燃料集合体等（高線量試料）を対象とした健全性確認試験等を行うための遠隔操作による照射後試験技術を有しており、代表的な技術として試料内部を非破壊で検査することが可能なX線CT技術が挙げられます。本テーマでは、X線CT技術を中心に照射後試験技術を座学にて学び、また部内の照射後試験施設を見学することにより、高速炉の安全運転に必要な技術上の基準や照射後試験の流れに係る知識を取得します。試験実習として、X線CT測定データを用いた画像解析実習に加え、マニプレータを用いた遠隔操作実習を行います。</t>
    <phoneticPr fontId="1"/>
  </si>
  <si>
    <t>原子力機構では、高温ガス炉の高温熱を用いるカーボンフリー水素製造法として熱化学水素製造法ISプロセスの研究開発を行っています。ISプロセスでは、水素精製反応のヨウ化水素（HI）分解反応に対して、水素分離膜を導入することで、HI分解率を向上させる研究開発が進められています。水素分離膜は、セラミック基材に製膜された中間層と水素分離層から構成され、膜の透過性及び耐久性向上のため、適切な製膜条件を決定することが重要です。本実習では、水素分離膜の製膜実験の実習を行い、高性能な水素分離膜の開発のため、製膜条件の検討を行います。</t>
    <rPh sb="0" eb="5">
      <t>ゲンシリョクキコウ</t>
    </rPh>
    <phoneticPr fontId="1"/>
  </si>
  <si>
    <t xml:space="preserve"> 材料試験炉(JMTR)は、国内最大級の試験研究炉であり、発電炉の原子炉用材料及び燃料の照射試験、RIの生産ならびに教育訓練等に利用されてきた。現在は施設の経年化等により廃止措置に移行しています。昨今、老朽化した国内外の原子力施設の廃止措置は重要な課題であり、長期に渡るプロジェクトであることから、人材育成や技術継承を円滑に進めることが必要不可欠です。本テーマでは、JMTRの廃止措置計画の立案等に係る研修を行いながら、原子力施設の廃止措置への概要・基本的な知識を習得します。また、JMTRなどの廃止措置施設の見学を含め、廃止措置の際に必要となる評価手法（計算コード等を使った実習）を学び、汚染状況調査などを行うことから、実習前に計算コードのライセンス取得をしていただきます。</t>
    <rPh sb="292" eb="293">
      <t>マナ</t>
    </rPh>
    <rPh sb="304" eb="305">
      <t>オコナ</t>
    </rPh>
    <phoneticPr fontId="1"/>
  </si>
  <si>
    <t>人形峠環境技術センターには、原子力研究施設から一般施設まで多種多様な施設が配置されています。また、山岳部に位置するセンターでは多くの法面や小規模渓流があり、大雨等の影響で法面の崩壊や土石流の発生の恐れがあります。
施設管理課ではセンター構内外における営繕工事を監理しており、施設維持管理部署からの依頼を受け、土木工事の設計コンサルティング及び工事監理を実施しています。
　本テーマでは、現在実施中の工事案件（砂防堰堤設置工事等）を基に、建設計画から工事竣工までの業務を幅広く学びながら、各種設備や多様な施設を見学することにより、センターの概要を理解します。  
　また、業務実習として、CADによる補修工事等の設計図の作成、数量や単価の積算（工事費用の算出）、工事現場の立会い等を行い、実際の営繕工事業務を体験します。
　本テーマは土木分野のコースと位置付けています。
※工事スケジュールによっては、他部署の工事現場を見学することがあります。</t>
    <rPh sb="0" eb="2">
      <t>ニンギョウ</t>
    </rPh>
    <rPh sb="2" eb="3">
      <t>トウゲ</t>
    </rPh>
    <rPh sb="3" eb="5">
      <t>カンキョウ</t>
    </rPh>
    <rPh sb="5" eb="7">
      <t>ギジュツ</t>
    </rPh>
    <rPh sb="49" eb="51">
      <t>サンガク</t>
    </rPh>
    <rPh sb="51" eb="52">
      <t>ブ</t>
    </rPh>
    <rPh sb="53" eb="55">
      <t>イチ</t>
    </rPh>
    <rPh sb="63" eb="64">
      <t>オオ</t>
    </rPh>
    <rPh sb="66" eb="68">
      <t>ノリメン</t>
    </rPh>
    <rPh sb="69" eb="72">
      <t>ショウキボ</t>
    </rPh>
    <rPh sb="72" eb="74">
      <t>ケイリュウ</t>
    </rPh>
    <rPh sb="78" eb="80">
      <t>オオアメ</t>
    </rPh>
    <rPh sb="80" eb="81">
      <t>ナド</t>
    </rPh>
    <rPh sb="82" eb="84">
      <t>エイキョウ</t>
    </rPh>
    <rPh sb="85" eb="87">
      <t>ノリメン</t>
    </rPh>
    <rPh sb="88" eb="90">
      <t>ホウカイ</t>
    </rPh>
    <rPh sb="91" eb="94">
      <t>ドセキリュウ</t>
    </rPh>
    <rPh sb="95" eb="97">
      <t>ハッセイ</t>
    </rPh>
    <rPh sb="98" eb="99">
      <t>オソ</t>
    </rPh>
    <rPh sb="107" eb="109">
      <t>シセツ</t>
    </rPh>
    <rPh sb="109" eb="111">
      <t>カンリ</t>
    </rPh>
    <rPh sb="111" eb="112">
      <t>カ</t>
    </rPh>
    <rPh sb="118" eb="120">
      <t>コウナイ</t>
    </rPh>
    <rPh sb="120" eb="121">
      <t>ガイ</t>
    </rPh>
    <rPh sb="125" eb="127">
      <t>エイゼン</t>
    </rPh>
    <rPh sb="127" eb="129">
      <t>コウジ</t>
    </rPh>
    <rPh sb="130" eb="132">
      <t>カンリ</t>
    </rPh>
    <rPh sb="139" eb="141">
      <t>イジ</t>
    </rPh>
    <rPh sb="204" eb="206">
      <t>サボウ</t>
    </rPh>
    <rPh sb="206" eb="208">
      <t>エンテイ</t>
    </rPh>
    <rPh sb="208" eb="210">
      <t>セッチ</t>
    </rPh>
    <rPh sb="210" eb="212">
      <t>コウジ</t>
    </rPh>
    <rPh sb="366" eb="368">
      <t>ドボク</t>
    </rPh>
    <phoneticPr fontId="1"/>
  </si>
  <si>
    <t>人形峠環境技術センターには、原子力研究施設から一般施設まで多種多様な施設があり、施設管理課では施設の運転に必要なユーティリティ（電気、水、熱水等）の供給に係る設備の運転維持・管理を行っています。
　本テーマでは、電気設備を座学にて学びながら、受変電設備（非常用発電装置等を含む）の構造、維持管理方法、保護協調、故障等により停電が発生したときのシーケンス動作及びその対応への理解等の体験と合わせて、実機を見学することにより電気設備の概要を理解します。
　本テーマは電気分野のコースと位置付けています。</t>
    <rPh sb="40" eb="42">
      <t>シセツ</t>
    </rPh>
    <rPh sb="42" eb="44">
      <t>カンリ</t>
    </rPh>
    <rPh sb="44" eb="45">
      <t>カ</t>
    </rPh>
    <rPh sb="69" eb="71">
      <t>ネッスイ</t>
    </rPh>
    <phoneticPr fontId="1"/>
  </si>
  <si>
    <t>人形峠環境技術センターには、原子力研究施設から一般施設まで多種多様な施設があり、施設管理課では施設の運転に必要な機械設備（送排風機「、ポンプ類等）の安定的な点検・運転・管理を行っています。
　本テーマでは、原子力施設に必要な各種設備を座学にて学びながら、原子力に関する設備の維持管理方法、故障等により停電が発生したときの影響度を理解し、点検等の体験と合わせて、実機を見学することにより機械設備の概要を理解します。
　本テーマは電気又は機械分野のコースと位置付けています。</t>
    <rPh sb="40" eb="42">
      <t>シセツ</t>
    </rPh>
    <rPh sb="42" eb="44">
      <t>カンリ</t>
    </rPh>
    <rPh sb="44" eb="45">
      <t>カ</t>
    </rPh>
    <rPh sb="56" eb="58">
      <t>キカイ</t>
    </rPh>
    <rPh sb="58" eb="60">
      <t>セツビ</t>
    </rPh>
    <rPh sb="61" eb="65">
      <t>ソウハイフウキ</t>
    </rPh>
    <rPh sb="70" eb="71">
      <t>ルイ</t>
    </rPh>
    <rPh sb="74" eb="77">
      <t>アンテイテキ</t>
    </rPh>
    <rPh sb="78" eb="80">
      <t>テンケン</t>
    </rPh>
    <rPh sb="103" eb="106">
      <t>ゲンシリョク</t>
    </rPh>
    <rPh sb="106" eb="108">
      <t>シセツ</t>
    </rPh>
    <rPh sb="109" eb="111">
      <t>ヒツヨウ</t>
    </rPh>
    <rPh sb="112" eb="114">
      <t>カクシュ</t>
    </rPh>
    <rPh sb="127" eb="130">
      <t>ゲンシリョク</t>
    </rPh>
    <rPh sb="131" eb="132">
      <t>カン</t>
    </rPh>
    <rPh sb="134" eb="136">
      <t>セツビ</t>
    </rPh>
    <rPh sb="160" eb="162">
      <t>エイキョウ</t>
    </rPh>
    <rPh sb="162" eb="163">
      <t>ド</t>
    </rPh>
    <rPh sb="168" eb="170">
      <t>テンケン</t>
    </rPh>
    <rPh sb="170" eb="171">
      <t>ナド</t>
    </rPh>
    <rPh sb="192" eb="194">
      <t>キカイ</t>
    </rPh>
    <rPh sb="215" eb="216">
      <t>マタ</t>
    </rPh>
    <rPh sb="217" eb="219">
      <t>キカイ</t>
    </rPh>
    <phoneticPr fontId="1"/>
  </si>
  <si>
    <t>　環境中の放射線の測定や放射性核種分析等を通じて、環境放射線（能） 測定の基礎を学びます。実習として、屋外でサーベイメータやモニタリング車等を用いた環境 放射線測定、ゲルマニウム測定装置等を使用しての環境試料の放射能分析、環境中のラドン濃度や気象観測データと環境放射線の関係に係わる解析等を行います。</t>
    <phoneticPr fontId="1"/>
  </si>
  <si>
    <t>&lt;用語説明＞
現場・・・原子炉施設(管理区域) 
机上・・・事務棟
実習・・・技術を実地に就いて習うこと
研修・・・学術などを、みがき修めること</t>
    <phoneticPr fontId="1"/>
  </si>
  <si>
    <t>①廃止措置作業の放射線管理実習（放射線測定、分析）：机上、現場【1日】
②放射性物質として扱う必要がない旨の確認測定(CL測定)実習(除染含む)：机上、現場【1日】
③解体技術に関する研修：机上、現場【1日】
④放射性廃棄物の処理、管理方法に関する研修：机上、現場【1日】
⑤原子炉解体モックアップ試験実習：机上、モックアップ試験施設【3日】
上記から希望する項目を複数ご選択ください。１つでも可とします。
希望する項目で受入日数が異なります。
なお、全項目に「ふげん廃止措置の現場見学」がセットとなります。</t>
    <rPh sb="13" eb="15">
      <t>ジッシュウ</t>
    </rPh>
    <rPh sb="33" eb="34">
      <t>ヒ</t>
    </rPh>
    <rPh sb="54" eb="56">
      <t>カクニン</t>
    </rPh>
    <rPh sb="64" eb="66">
      <t>ジッシュウ</t>
    </rPh>
    <rPh sb="67" eb="69">
      <t>ジョセン</t>
    </rPh>
    <rPh sb="69" eb="70">
      <t>フク</t>
    </rPh>
    <rPh sb="80" eb="81">
      <t>ヒ</t>
    </rPh>
    <rPh sb="84" eb="86">
      <t>カイタイ</t>
    </rPh>
    <rPh sb="86" eb="88">
      <t>ギジュツ</t>
    </rPh>
    <rPh sb="89" eb="90">
      <t>カン</t>
    </rPh>
    <rPh sb="92" eb="94">
      <t>ケンシュウ</t>
    </rPh>
    <rPh sb="95" eb="97">
      <t>キジョウ</t>
    </rPh>
    <rPh sb="102" eb="103">
      <t>ヒ</t>
    </rPh>
    <rPh sb="118" eb="120">
      <t>ホウホウ</t>
    </rPh>
    <rPh sb="121" eb="122">
      <t>カン</t>
    </rPh>
    <rPh sb="124" eb="126">
      <t>ケンシュウ</t>
    </rPh>
    <rPh sb="134" eb="135">
      <t>ヒ</t>
    </rPh>
    <rPh sb="149" eb="151">
      <t>シケン</t>
    </rPh>
    <rPh sb="151" eb="153">
      <t>ジッシュウ</t>
    </rPh>
    <rPh sb="163" eb="165">
      <t>シケン</t>
    </rPh>
    <rPh sb="165" eb="167">
      <t>シセツ</t>
    </rPh>
    <rPh sb="169" eb="170">
      <t>ヒ</t>
    </rPh>
    <rPh sb="173" eb="175">
      <t>ジョウキ</t>
    </rPh>
    <rPh sb="177" eb="179">
      <t>キボウ</t>
    </rPh>
    <rPh sb="181" eb="183">
      <t>コウモク</t>
    </rPh>
    <rPh sb="198" eb="199">
      <t>カ</t>
    </rPh>
    <rPh sb="205" eb="207">
      <t>キボウ</t>
    </rPh>
    <rPh sb="209" eb="211">
      <t>コウモク</t>
    </rPh>
    <rPh sb="212" eb="214">
      <t>ウケイレ</t>
    </rPh>
    <rPh sb="214" eb="216">
      <t>ニッスウ</t>
    </rPh>
    <rPh sb="217" eb="218">
      <t>コト</t>
    </rPh>
    <rPh sb="240" eb="242">
      <t>ゲンバ</t>
    </rPh>
    <phoneticPr fontId="1"/>
  </si>
  <si>
    <t>&lt;用語説明＞
現場・・・原子炉施設 （管理区域、非管理区域）
机上・・・事務棟
研修施設・・・研修施設
実習・・・技術を実地に就いて習うこと
研修・・・学術などを、みがき修めること</t>
    <phoneticPr fontId="1"/>
  </si>
  <si>
    <t>①もんじゅの概要講義、シミュレータ実習：机上【0.5日】
②燃料池水温測定実習（伝熱計算による水温評価、実測値との比較評価）：机上、現場【1日】
③ナトリウム取扱い実習・研修（切断、燃焼、消火、物理特性の測定）：研修施設【1日】
④１次ナトリウムドレン研修：机上【1日】
⑤解体工事のリスクアセスメント研修（要領書の作成、リスクアセスメント実施）：机上、現場【1日】
⑥機器・系統の健全性を確認するための定期事業者検査研修：机上、現場【1日】
⑦放射線管理研修（試料採取と測定）：机上、現場【0.5日】
⑧高速増殖炉における保障措置に関する研修：机上、現場【1日】
⑨放射化評価の廃止措置工事への適用研修：机上【0.5日】
上記から希望する項目を複数ご選択ください。計4日以上となるよう組み合わせてください。
希望する項目で受入日数が異なります。</t>
    <rPh sb="20" eb="22">
      <t>キジョウ</t>
    </rPh>
    <rPh sb="26" eb="27">
      <t>ヒ</t>
    </rPh>
    <rPh sb="37" eb="39">
      <t>ジッシュウ</t>
    </rPh>
    <rPh sb="63" eb="65">
      <t>キジョウ</t>
    </rPh>
    <rPh sb="66" eb="68">
      <t>ゲンバ</t>
    </rPh>
    <rPh sb="70" eb="71">
      <t>ヒ</t>
    </rPh>
    <rPh sb="82" eb="84">
      <t>ジッシュウ</t>
    </rPh>
    <rPh sb="85" eb="87">
      <t>ケンシュウ</t>
    </rPh>
    <rPh sb="106" eb="110">
      <t>ケンシュウシセツ</t>
    </rPh>
    <rPh sb="112" eb="113">
      <t>ヒ</t>
    </rPh>
    <rPh sb="129" eb="131">
      <t>キジョウ</t>
    </rPh>
    <rPh sb="133" eb="134">
      <t>ヒ</t>
    </rPh>
    <rPh sb="174" eb="176">
      <t>キジョウ</t>
    </rPh>
    <rPh sb="177" eb="179">
      <t>ゲンバ</t>
    </rPh>
    <rPh sb="181" eb="182">
      <t>ヒ</t>
    </rPh>
    <rPh sb="185" eb="187">
      <t>キキ</t>
    </rPh>
    <rPh sb="188" eb="190">
      <t>ケイトウ</t>
    </rPh>
    <rPh sb="191" eb="194">
      <t>ケンゼンセイ</t>
    </rPh>
    <rPh sb="195" eb="197">
      <t>カクニン</t>
    </rPh>
    <rPh sb="209" eb="211">
      <t>ケンシュウ</t>
    </rPh>
    <rPh sb="212" eb="214">
      <t>キジョウ</t>
    </rPh>
    <rPh sb="215" eb="217">
      <t>ゲンバ</t>
    </rPh>
    <rPh sb="219" eb="220">
      <t>ヒ</t>
    </rPh>
    <rPh sb="240" eb="242">
      <t>キジョウ</t>
    </rPh>
    <rPh sb="243" eb="245">
      <t>ゲンバ</t>
    </rPh>
    <rPh sb="249" eb="250">
      <t>ヒ</t>
    </rPh>
    <rPh sb="267" eb="268">
      <t>カン</t>
    </rPh>
    <rPh sb="270" eb="272">
      <t>ケンシュウ</t>
    </rPh>
    <rPh sb="303" eb="305">
      <t>キジョウ</t>
    </rPh>
    <rPh sb="309" eb="310">
      <t>ヒ</t>
    </rPh>
    <rPh sb="334" eb="335">
      <t>ケイ</t>
    </rPh>
    <rPh sb="336" eb="337">
      <t>ニチ</t>
    </rPh>
    <rPh sb="337" eb="339">
      <t>イジョウ</t>
    </rPh>
    <rPh sb="344" eb="345">
      <t>ク</t>
    </rPh>
    <rPh sb="346" eb="347">
      <t>ア</t>
    </rPh>
    <phoneticPr fontId="1"/>
  </si>
  <si>
    <t>原子力機構では、高温ガス炉と水素製造施設の接続技術の確立を目指し、HTTR（高温工学試験研究炉）と天然ガス水蒸気改質法による水素製造施設を接続し、原子力の熱を利用した世界初の水素製造実証を目指しています。本実習では、水素製造施設に近接して設置される水素貯蔵設備にて取り扱う有毒ガスの影響を評価します。具体的には、水素貯蔵施設にて取り扱う化学物質の毒性調査を行い、高温ガス炉の近傍に水素貯蔵施設を敷設した場合の漏えいによる影響を評価し、原子炉施設運転員等の安全性を評価します。</t>
    <rPh sb="94" eb="96">
      <t>メザ</t>
    </rPh>
    <rPh sb="210" eb="212">
      <t>エイキョウ</t>
    </rPh>
    <phoneticPr fontId="1"/>
  </si>
  <si>
    <t>化学産業や製鉄産業では、2050年カーボンニュートラルの実現に向け、新たな製造プロセスの開発が進められています。原子力機構で開発を進める高温ガス炉は、上記産業が集積するコンビナートの近傍への立地を目指します。本調査研究では、高温ガス炉が供給できる高温熱、水素に関して、新規需要規模を予測するために産業界で取組む新規プロセスの調査を行い、必要な熱量、水素量を具体化します。</t>
    <rPh sb="5" eb="7">
      <t>セイテツ</t>
    </rPh>
    <rPh sb="7" eb="9">
      <t>サンギョウ</t>
    </rPh>
    <rPh sb="16" eb="17">
      <t>ネン</t>
    </rPh>
    <rPh sb="28" eb="30">
      <t>ジツゲン</t>
    </rPh>
    <rPh sb="31" eb="32">
      <t>ム</t>
    </rPh>
    <rPh sb="34" eb="35">
      <t>アラ</t>
    </rPh>
    <rPh sb="37" eb="39">
      <t>セイゾウ</t>
    </rPh>
    <rPh sb="44" eb="46">
      <t>カイハツ</t>
    </rPh>
    <rPh sb="47" eb="48">
      <t>スス</t>
    </rPh>
    <rPh sb="73" eb="77">
      <t>ジョウキサンギョウ</t>
    </rPh>
    <rPh sb="78" eb="80">
      <t>シュウセキ</t>
    </rPh>
    <rPh sb="89" eb="91">
      <t>キンボウ</t>
    </rPh>
    <rPh sb="93" eb="95">
      <t>リッチ</t>
    </rPh>
    <rPh sb="96" eb="98">
      <t>メザ</t>
    </rPh>
    <rPh sb="103" eb="104">
      <t>ホン</t>
    </rPh>
    <rPh sb="105" eb="107">
      <t>ケンキュウ</t>
    </rPh>
    <rPh sb="110" eb="112">
      <t>コウオン</t>
    </rPh>
    <rPh sb="114" eb="115">
      <t>ロ</t>
    </rPh>
    <rPh sb="116" eb="118">
      <t>キョウキュウ</t>
    </rPh>
    <rPh sb="121" eb="123">
      <t>コウオン</t>
    </rPh>
    <rPh sb="123" eb="124">
      <t>ネツ</t>
    </rPh>
    <rPh sb="125" eb="127">
      <t>スイソ</t>
    </rPh>
    <rPh sb="128" eb="129">
      <t>カン</t>
    </rPh>
    <rPh sb="132" eb="134">
      <t>シンキ</t>
    </rPh>
    <rPh sb="134" eb="136">
      <t>ジュヨウ</t>
    </rPh>
    <rPh sb="136" eb="138">
      <t>キボ</t>
    </rPh>
    <rPh sb="139" eb="141">
      <t>ヨソク</t>
    </rPh>
    <rPh sb="146" eb="149">
      <t>サンギョウカイ</t>
    </rPh>
    <rPh sb="150" eb="152">
      <t>トリク</t>
    </rPh>
    <rPh sb="153" eb="155">
      <t>シンキ</t>
    </rPh>
    <rPh sb="160" eb="162">
      <t>チョウサ</t>
    </rPh>
    <rPh sb="163" eb="164">
      <t>オコナ</t>
    </rPh>
    <rPh sb="166" eb="168">
      <t>ヒツヨウ</t>
    </rPh>
    <rPh sb="169" eb="170">
      <t>ネツ</t>
    </rPh>
    <rPh sb="170" eb="171">
      <t>リョウ</t>
    </rPh>
    <rPh sb="172" eb="175">
      <t>スイソリョウ</t>
    </rPh>
    <phoneticPr fontId="1"/>
  </si>
  <si>
    <r>
      <t>水素は、燃料電池車や家庭用燃料電池の燃料として用いられ、将来のカーボンニュートラル社会におけるエネルギーキャリアの有力な候補として期待されています。水素需要の拡大に伴い、水素生産プラントや水素輸入基地から需要地までの大規模な輸送インフラの整備が不可欠となります。
本実習では、高圧水素トレーラー、液化水素ローリー、水素パイプラインといった主要な水素輸送手段に着目し、それぞれの輸送手段をモデル化することで、コストやCO</t>
    </r>
    <r>
      <rPr>
        <vertAlign val="subscript"/>
        <sz val="18"/>
        <color theme="1"/>
        <rFont val="BIZ UDPゴシック"/>
        <family val="3"/>
        <charset val="128"/>
      </rPr>
      <t>2</t>
    </r>
    <r>
      <rPr>
        <sz val="18"/>
        <color theme="1"/>
        <rFont val="BIZ UDPゴシック"/>
        <family val="3"/>
        <charset val="128"/>
      </rPr>
      <t>排出量を定量的に評価します。その後、水素の供給源、輸送距離などの条件によって、経済的、環境的に優位な輸送手段の選択について検討します。</t>
    </r>
    <phoneticPr fontId="1"/>
  </si>
  <si>
    <t>低レベル放射性廃棄物を処分対象とする埋設施設は地表付近に設置され、埋設されている放射性物質は雨の浸透水や地下水によって帯水層を通って人間の生活圏まで運ばれます。
そのため、埋設施設を通過する地下水流量は安全評価上、被ばく線量を大きく左右する重要なパラメータとなります。
本実習では、まずは簡単な座学で安全評価及び地下水流動解析に関する基礎知識を学んだ上で、シンプルな体系で地下水流動解析を行ってもらいます。その過程で、解析モデルの構築、パラメータ設定、地下水流動解析の実施、埋設施設の浸透水量・浸出水量の算出、解析結果の可視化といった一連の解析技術を習得します。</t>
    <rPh sb="0" eb="1">
      <t>テイ</t>
    </rPh>
    <rPh sb="4" eb="10">
      <t>ホウシャセイハイキブツ</t>
    </rPh>
    <rPh sb="11" eb="13">
      <t>ショブン</t>
    </rPh>
    <rPh sb="13" eb="15">
      <t>タイショウ</t>
    </rPh>
    <rPh sb="18" eb="22">
      <t>マイセツシセツ</t>
    </rPh>
    <rPh sb="23" eb="27">
      <t>チヒョウフキン</t>
    </rPh>
    <rPh sb="28" eb="30">
      <t>セッチ</t>
    </rPh>
    <rPh sb="33" eb="35">
      <t>マイセツ</t>
    </rPh>
    <rPh sb="40" eb="45">
      <t>ホウシャセイブッシツ</t>
    </rPh>
    <rPh sb="46" eb="47">
      <t>アメ</t>
    </rPh>
    <rPh sb="48" eb="51">
      <t>シントウスイ</t>
    </rPh>
    <rPh sb="52" eb="55">
      <t>チカスイ</t>
    </rPh>
    <rPh sb="59" eb="62">
      <t>タイスイソウ</t>
    </rPh>
    <rPh sb="63" eb="64">
      <t>トオ</t>
    </rPh>
    <rPh sb="66" eb="68">
      <t>ニンゲン</t>
    </rPh>
    <rPh sb="69" eb="72">
      <t>セイカツケン</t>
    </rPh>
    <rPh sb="74" eb="75">
      <t>ハコ</t>
    </rPh>
    <rPh sb="86" eb="90">
      <t>マイセツシセツ</t>
    </rPh>
    <rPh sb="91" eb="93">
      <t>ツウカ</t>
    </rPh>
    <rPh sb="95" eb="98">
      <t>チカスイ</t>
    </rPh>
    <rPh sb="98" eb="100">
      <t>リュウリョウ</t>
    </rPh>
    <rPh sb="101" eb="106">
      <t>アンゼンヒョウカジョウ</t>
    </rPh>
    <rPh sb="107" eb="108">
      <t>ヒ</t>
    </rPh>
    <rPh sb="110" eb="112">
      <t>センリョウ</t>
    </rPh>
    <rPh sb="113" eb="114">
      <t>オオ</t>
    </rPh>
    <rPh sb="116" eb="118">
      <t>サユウ</t>
    </rPh>
    <rPh sb="120" eb="122">
      <t>ジュウヨウ</t>
    </rPh>
    <rPh sb="135" eb="136">
      <t>ホン</t>
    </rPh>
    <rPh sb="144" eb="146">
      <t>カンタン</t>
    </rPh>
    <rPh sb="175" eb="176">
      <t>ウエ</t>
    </rPh>
    <rPh sb="183" eb="185">
      <t>タイケイ</t>
    </rPh>
    <rPh sb="186" eb="193">
      <t>チカスイリュウドウカイセキ</t>
    </rPh>
    <rPh sb="194" eb="195">
      <t>オコナ</t>
    </rPh>
    <rPh sb="205" eb="207">
      <t>カテイ</t>
    </rPh>
    <rPh sb="209" eb="211">
      <t>カイセキ</t>
    </rPh>
    <rPh sb="215" eb="217">
      <t>コウチク</t>
    </rPh>
    <rPh sb="223" eb="225">
      <t>セッテイ</t>
    </rPh>
    <rPh sb="226" eb="233">
      <t>チカスイリュウドウカイセキ</t>
    </rPh>
    <rPh sb="234" eb="236">
      <t>ジッシ</t>
    </rPh>
    <rPh sb="237" eb="241">
      <t>マイセツシセツ</t>
    </rPh>
    <rPh sb="242" eb="246">
      <t>シントウスイリョウ</t>
    </rPh>
    <rPh sb="247" eb="251">
      <t>シンシュツスイリョウ</t>
    </rPh>
    <rPh sb="252" eb="254">
      <t>サンシュツ</t>
    </rPh>
    <rPh sb="255" eb="259">
      <t>カイセキケッカ</t>
    </rPh>
    <rPh sb="260" eb="263">
      <t>カシカ</t>
    </rPh>
    <rPh sb="267" eb="269">
      <t>イチレン</t>
    </rPh>
    <rPh sb="270" eb="272">
      <t>カイセキ</t>
    </rPh>
    <rPh sb="272" eb="274">
      <t>ギジュツ</t>
    </rPh>
    <rPh sb="275" eb="277">
      <t>シュウトク</t>
    </rPh>
    <phoneticPr fontId="1"/>
  </si>
  <si>
    <t>建設部では、試験研究用原子力施設の設計・工事を担当し、カーボンニュートラルに向けた取り組みを推進しています。実習では、建設工事現場の検査・監理業務、建物や設備の構造計算を実施し、現場管理と設計管理の両方を体験します。
1.現場検査と工事監理
実際の工事現場で検査に立ち会い、工事監理を体験します。安全基準の遵守、施工の品質管理、進捗確認などの現場作業に参加し、より実践的な業務を体験してもらいます。
2.建物・設備の構造計算
計算プログラムを使用して、建物や建築設備の評価等、を行い、構造の安全性や強度を検証します。
3.原子力施設見学:
機構内にある原子力施設のうち、土木・建築構造物や免震建物などを見学します。原子力施設の設計や運用についてより具体的に学びます。
※工事進捗状況により実習内容は調整することがあります。</t>
    <rPh sb="59" eb="61">
      <t>ケンセツ</t>
    </rPh>
    <rPh sb="237" eb="238">
      <t>ナド</t>
    </rPh>
    <phoneticPr fontId="1"/>
  </si>
  <si>
    <t>建設部では、原子力施設の建物・地盤について大地震時の挙動をシミュレーションして耐震安全性評価を実施しています。評価では建物や地盤を質点系や有限要素でモデル化し、動的な地震応答解析を行う等、幅広い解析手法を扱います。
本実習では、実際の原子力施設の見学を通じて建物の形状を把握した上で、専用プログラム(DYNA2E(質点系)、Soil-Plus(有限要素)等）を用い、建物・地盤の地震応答解析や地震観測記録の分析を体験して頂きます。</t>
    <rPh sb="132" eb="134">
      <t>ケイジョウ</t>
    </rPh>
    <rPh sb="157" eb="160">
      <t>シツテンケイ</t>
    </rPh>
    <rPh sb="172" eb="176">
      <t>ユウゲニョウソ</t>
    </rPh>
    <rPh sb="177" eb="178">
      <t>ナド</t>
    </rPh>
    <rPh sb="206" eb="208">
      <t>タイケン</t>
    </rPh>
    <rPh sb="210" eb="211">
      <t>イタダ</t>
    </rPh>
    <phoneticPr fontId="1"/>
  </si>
  <si>
    <t>建設部では、原子力施設の耐震安全性評価に用いる地震動を作成するため、地震を発生させる活断層を特定する地質調査や、確認された活断層を用いた地震動評価を実施しています。
本実習では、活断層の位置や長さの特定するための地質調査手法の概要を調査事例を基に把握したうえで、活断層を震源とする地震動（時刻歴波形や応答スペクトルなど）の算出を専用プログラム（EQSMART等）を用いて体験して頂きます。</t>
    <rPh sb="34" eb="36">
      <t>ジシン</t>
    </rPh>
    <rPh sb="37" eb="39">
      <t>ハッセイ</t>
    </rPh>
    <rPh sb="46" eb="48">
      <t>トクテイ</t>
    </rPh>
    <rPh sb="50" eb="54">
      <t>チシツチョウサ</t>
    </rPh>
    <rPh sb="56" eb="58">
      <t>カクニン</t>
    </rPh>
    <rPh sb="61" eb="64">
      <t>カツダンソウ</t>
    </rPh>
    <rPh sb="65" eb="66">
      <t>モチ</t>
    </rPh>
    <rPh sb="90" eb="93">
      <t>ジシンドウ</t>
    </rPh>
    <rPh sb="94" eb="96">
      <t>サクセイ</t>
    </rPh>
    <rPh sb="127" eb="129">
      <t>トクテイ</t>
    </rPh>
    <rPh sb="135" eb="137">
      <t>シンゲン</t>
    </rPh>
    <rPh sb="141" eb="143">
      <t>バアイ</t>
    </rPh>
    <rPh sb="189" eb="190">
      <t>イタダ</t>
    </rPh>
    <phoneticPr fontId="1"/>
  </si>
  <si>
    <t>システム計算科学センターは、ITインフラや研究基盤の整備、管理、運用及び利用推進を行っています。
本テーマでは、上記にかかる実習等を行います。
・サイバーセキュリティに関する実務を学びながら、原子力機構のサイバーセキュリティの概観を得ます。業務実習として、サイバーセキュリティ対策装置から収集した各種ログに基づく脅威分析、通信トラフィック分析サーバ等に対する脆弱性検査を体験します。
・ローコードツールを用いた申請フロー作成による帳票電子化や生成AIチャットボットの学習による回答精度の向上を体験し、業務系DXに係る実習を行います。
・スーパーコンピュータ（スパコン）を用いた演習問題のプログラミングとバッチジョブの投入など、スパコン利用の基本を実習します（輸出管理上スパコンが使用できない場合は、計算機利用の実習となります）。</t>
    <phoneticPr fontId="1"/>
  </si>
  <si>
    <t>応募者は、PCの基本的な操作ができれば十分です。
深く学んでみたい内容について相談に応じます。
受入期間については相談の上で決定します。</t>
    <rPh sb="48" eb="49">
      <t>ウ</t>
    </rPh>
    <rPh sb="49" eb="50">
      <t>イ</t>
    </rPh>
    <rPh sb="50" eb="52">
      <t>キカン</t>
    </rPh>
    <rPh sb="57" eb="59">
      <t>ソウダン</t>
    </rPh>
    <rPh sb="60" eb="61">
      <t>ウエ</t>
    </rPh>
    <rPh sb="62" eb="64">
      <t>ケッテイ</t>
    </rPh>
    <phoneticPr fontId="1"/>
  </si>
  <si>
    <t xml:space="preserve">
学生の専攻を問いません。
種別については、技術系、研究系、事務系の全てを含みます。</t>
    <phoneticPr fontId="1"/>
  </si>
  <si>
    <t>地層処分安全評価においては、処分場に起因する放射性核種が地下水によって運ばれ、人間が生活する表層環境（生活圏）に到達することを想定し、到達した放射性核種による放射線量を算出・評価（生活圏評価）します。本実習では、国内外の評価事例を参考に、生活圏評価手法の基礎を学ぶとともに、計算コードを用いた解析技術を習得します。</t>
    <phoneticPr fontId="1"/>
  </si>
  <si>
    <t>放射性廃棄物の処理においては、作業者の放射線被ばくを低減することが安全管理上求められており、処理の各工程を自動化するための遠隔操作ロボットの技術開発を進めています。本実習では、遠隔操作ロボットを用いて、想定される廃棄物処理における単位工程を自動化するためのプログラムの作成や試行実験を実施します。廃棄物処理の自動化に向けたロボット技術の基礎データの取得を通して、廃棄物の処理処分について理解を深めます。本実習は、放射性廃棄物処理技術の基礎基盤研究であり、管理区域外で非放射性材料を用います。</t>
    <phoneticPr fontId="1"/>
  </si>
  <si>
    <t>放射性廃棄物を一括で減容・安定化できる処理技術として、溶融固化技術の開発を進めています。本実習では、化学試薬や模擬廃棄物等を用いて溶融体を実際に作製し、作製した溶融体の物性試験を実施します。溶融体の基礎データの取得を通して、廃棄物の処理処分について理解を深めます。本実習は、放射性廃棄物処理技術の基礎基盤研究であり、管理区域外で非放射性材料を用います。</t>
    <rPh sb="7" eb="9">
      <t>イッカツ</t>
    </rPh>
    <rPh sb="10" eb="12">
      <t>ゲンヨウ</t>
    </rPh>
    <rPh sb="13" eb="16">
      <t>アンテイカ</t>
    </rPh>
    <rPh sb="19" eb="23">
      <t>ショリギジュツ</t>
    </rPh>
    <rPh sb="27" eb="29">
      <t>ヨウユウ</t>
    </rPh>
    <rPh sb="29" eb="31">
      <t>コカ</t>
    </rPh>
    <rPh sb="50" eb="54">
      <t>カガクシヤク</t>
    </rPh>
    <rPh sb="55" eb="60">
      <t>モギハイキブツ</t>
    </rPh>
    <rPh sb="60" eb="61">
      <t>トウ</t>
    </rPh>
    <rPh sb="62" eb="63">
      <t>モチ</t>
    </rPh>
    <rPh sb="65" eb="67">
      <t>ヨウユウ</t>
    </rPh>
    <rPh sb="67" eb="68">
      <t>タイ</t>
    </rPh>
    <rPh sb="69" eb="71">
      <t>ジッサイ</t>
    </rPh>
    <rPh sb="72" eb="74">
      <t>サクセイ</t>
    </rPh>
    <rPh sb="80" eb="83">
      <t>ヨウユウタイ</t>
    </rPh>
    <rPh sb="84" eb="86">
      <t>ブッセイ</t>
    </rPh>
    <rPh sb="86" eb="88">
      <t>シケン</t>
    </rPh>
    <rPh sb="95" eb="97">
      <t>ヨウユウ</t>
    </rPh>
    <phoneticPr fontId="1"/>
  </si>
  <si>
    <t>放射性廃棄物は、廃棄物に含まれる核種から放出される放射線により固化体の温度が上昇します。本実習では、放射線輸送コードや熱解析コードを用いることで、固化体中に含まれる放射性核種の量により固化体温度を解析し、放射線と物質の相互作用及び、放射性廃棄物の保管や処理への影響についての理解を深めます。本実習は、放射性廃棄物処理技術の基礎基盤研究ですが実験を伴わず、PCを用いて実施します。</t>
    <rPh sb="0" eb="3">
      <t>ホウシャセイ</t>
    </rPh>
    <rPh sb="3" eb="6">
      <t>ハイキブツ</t>
    </rPh>
    <rPh sb="8" eb="11">
      <t>ハイキブツ</t>
    </rPh>
    <rPh sb="12" eb="13">
      <t>フク</t>
    </rPh>
    <rPh sb="16" eb="18">
      <t>カクシュ</t>
    </rPh>
    <rPh sb="20" eb="22">
      <t>ホウシュツ</t>
    </rPh>
    <rPh sb="25" eb="28">
      <t>ホウシャセン</t>
    </rPh>
    <rPh sb="31" eb="33">
      <t>コカ</t>
    </rPh>
    <rPh sb="33" eb="34">
      <t>タイ</t>
    </rPh>
    <rPh sb="35" eb="37">
      <t>オンド</t>
    </rPh>
    <rPh sb="38" eb="40">
      <t>ジョウショウ</t>
    </rPh>
    <rPh sb="44" eb="45">
      <t>ホン</t>
    </rPh>
    <rPh sb="45" eb="47">
      <t>ジッシュウ</t>
    </rPh>
    <rPh sb="50" eb="53">
      <t>ホウシャセン</t>
    </rPh>
    <rPh sb="53" eb="55">
      <t>ユソウ</t>
    </rPh>
    <rPh sb="59" eb="60">
      <t>ネツ</t>
    </rPh>
    <rPh sb="60" eb="62">
      <t>カイセキ</t>
    </rPh>
    <rPh sb="66" eb="67">
      <t>モチ</t>
    </rPh>
    <rPh sb="73" eb="75">
      <t>コカ</t>
    </rPh>
    <rPh sb="75" eb="76">
      <t>タイ</t>
    </rPh>
    <rPh sb="76" eb="77">
      <t>チュウ</t>
    </rPh>
    <rPh sb="78" eb="79">
      <t>フク</t>
    </rPh>
    <rPh sb="82" eb="85">
      <t>ホウシャセイ</t>
    </rPh>
    <rPh sb="85" eb="87">
      <t>カクシュ</t>
    </rPh>
    <rPh sb="88" eb="89">
      <t>リョウ</t>
    </rPh>
    <rPh sb="92" eb="94">
      <t>コカ</t>
    </rPh>
    <rPh sb="94" eb="95">
      <t>タイ</t>
    </rPh>
    <rPh sb="95" eb="97">
      <t>オンド</t>
    </rPh>
    <rPh sb="98" eb="100">
      <t>カイセキ</t>
    </rPh>
    <rPh sb="102" eb="105">
      <t>ホウシャセン</t>
    </rPh>
    <rPh sb="106" eb="108">
      <t>ブッシツ</t>
    </rPh>
    <rPh sb="109" eb="111">
      <t>ソウゴ</t>
    </rPh>
    <rPh sb="111" eb="113">
      <t>サヨウ</t>
    </rPh>
    <rPh sb="113" eb="114">
      <t>オヨ</t>
    </rPh>
    <rPh sb="116" eb="119">
      <t>ホウシャセイ</t>
    </rPh>
    <rPh sb="119" eb="122">
      <t>ハイキブツ</t>
    </rPh>
    <rPh sb="123" eb="125">
      <t>ホカン</t>
    </rPh>
    <rPh sb="126" eb="128">
      <t>ショリ</t>
    </rPh>
    <rPh sb="130" eb="132">
      <t>エイキョウ</t>
    </rPh>
    <rPh sb="137" eb="139">
      <t>リカイ</t>
    </rPh>
    <rPh sb="140" eb="141">
      <t>フカ</t>
    </rPh>
    <rPh sb="170" eb="172">
      <t>ジッケン</t>
    </rPh>
    <rPh sb="173" eb="174">
      <t>トモナ</t>
    </rPh>
    <rPh sb="180" eb="181">
      <t>モチ</t>
    </rPh>
    <rPh sb="183" eb="185">
      <t>ジッシ</t>
    </rPh>
    <phoneticPr fontId="1"/>
  </si>
  <si>
    <t>日本原子力研究開発機構では、原子炉用の材料開発を行っています。材料開発では、製作条件を決め、試作品を製作し、その品質を非破壊検査等で評価しています。
本実習では、原子炉用の材料のうち、被覆管（燃料を入れる円筒状の管）の傷や欠陥の非破壊検査を行い、その原理や評価方法について学習します。
応募者は、学部の1年生程度の知識があれば十分です。
※実習は放射線管理区域ではなく、一般の区域で行います。放射性物質は使用しないため、放射線被ばくはありません。</t>
    <phoneticPr fontId="1"/>
  </si>
  <si>
    <t>高速炉で使用するMOX燃料ペレットは、表面は1000℃付近に冷却されていますが、中心部では2000℃を超えるような超高温になっています。高速炉の運転中にMOX燃料が融点を超えないように設計するためには、熱伝導率のデータが非常に重要です。本テーマでは、MOX燃料の熱伝導率について実験データの解析を行うとともに、解析した熱伝導率を用いて、炉内でのMOX燃料ペレット内部の温度解析を行います。これらを通して、MOX燃料の基礎的な熱物性を学習します。また、放射線管理区域の見学（一般見学コース）を行います。
※実習は放射線管理区域ではなく一般区域で行います。また、放射性物質の使用はありません。</t>
    <rPh sb="30" eb="32">
      <t>レイキャク</t>
    </rPh>
    <rPh sb="57" eb="60">
      <t>チョウコウオン</t>
    </rPh>
    <rPh sb="68" eb="70">
      <t>コウソク</t>
    </rPh>
    <rPh sb="70" eb="71">
      <t>ロ</t>
    </rPh>
    <rPh sb="72" eb="75">
      <t>ウンテンチュウ</t>
    </rPh>
    <rPh sb="128" eb="130">
      <t>ネンリョウ</t>
    </rPh>
    <rPh sb="168" eb="170">
      <t>ロナイ</t>
    </rPh>
    <rPh sb="181" eb="183">
      <t>ナイブ</t>
    </rPh>
    <phoneticPr fontId="1"/>
  </si>
  <si>
    <t>ＭＯＸ燃料技術開発部 プルトニウム廃棄物処理開発施設では、プルトニウム系の放射性廃棄物の焼却減容処理及び液体廃棄物の処理を行っています。ここでは、放射性物質の取扱いに係る基本的事項、放射性固体廃棄物の取扱い、液体廃棄物の処理、廃棄物処理設備の構造、腐食環境下における設備の取扱いを学ぶことができます。
また、放射性廃棄物の減容処理と廃棄物焼却炉の見学を行う予定です。
※説明は一般の区域、施設見学は放射線管理区域内で行います。（施設見学の一部は窓越しになることをご了承ください。）</t>
    <rPh sb="3" eb="5">
      <t>ネンリョウ</t>
    </rPh>
    <rPh sb="5" eb="7">
      <t>ギジュツ</t>
    </rPh>
    <rPh sb="7" eb="10">
      <t>カイハツブ</t>
    </rPh>
    <phoneticPr fontId="1"/>
  </si>
  <si>
    <t>東海再処理施設では、国内初となる大型核燃料施設の廃止措置を進めています。廃止措置を安全に進める上では、廃棄物を処理するための既存施設の改造等の設計開発、高い放射線環境下で作業を行う遠隔ロボット技術や、施設内部の状態を遠隔で計測する技術など再処理施設の廃止措置特有の技術開発が求められます。
本実習では、これらの技術開発・設計開発として実施している「放射性廃棄物の処理設備の実スケール規模でのモックアップ試験」、「水中ロボットを用いた廃棄物の取出し試験」、「3Dスキャナーを活用した施設のアズビルド化作業」等の業務を体験します。また、東海再処理施設のプラントウォークダウンも行い、廃止措置の現況について理解を深めます。</t>
    <phoneticPr fontId="1"/>
  </si>
  <si>
    <t>　核燃料サイクル工学研究所内には多数の施設があり、運転課では施設の運転に必要なユーティリティ（電気、水、蒸気、ガス等）の供給に係る設備の運転維持・管理を行っています。
　本テーマでは、稼働している様々な設備に実際に触れつつ、座学を交え、以下の実習を行います。
■主な実習内容
　・ボイラ、空気圧縮機、冷凍機及び混合ガス設備等の構造、システム構成の理解
　・各設備で製造されるユーティリティの流れや系統の確認
　・故障等によりシステムダウンが発生したときのシーケンス動作及びその対応への理解
　・設備の維持・管理に必要なマニュアルの作成等
■こんな方におすすめ！
　・自らの知識を本実習で確認したい方（機械に類する大学2年レベルの知識で対応可）
　・原子力施設を支えるインフラ設備に興味がある方
　・様々な種類・年代の機械設備に実際に触れてみたい方</t>
    <phoneticPr fontId="1"/>
  </si>
  <si>
    <t>　核燃料サイクル工学研究所内には多数の施設があり、運転課では施設の運転に必要なユーティリティ（電気、水、蒸気、ガス等）の供給に係る設備の運転維持・管理を行っています。
　本テーマでは、稼働している様々な設備に実際に触れつつ、座学を交え、以下の実習を行います。
■主な実習内容
　・受変電設備、非常用発電設備等の構造、システム構成及び保護協調等
　・核燃料サイクル工学研究所の配電系統
　・故障等により停電が発生したときのシーケンス動作及びその対応への理解
　・設備の維持・管理に必要なマニュアルの作成等
■こんな方におすすめ！
　・自らの知識を本実習で確認したい方（電気に類する大学2年レベルの知識で対応可）
　・原子力施設を支えるインフラ設備に興味がある方
　・様々な種類・年代の電気設備に実際に触れてみたい方</t>
    <rPh sb="141" eb="146">
      <t>ジュヘンデンセツビ</t>
    </rPh>
    <rPh sb="152" eb="154">
      <t>セツビ</t>
    </rPh>
    <rPh sb="163" eb="165">
      <t>コウセイ</t>
    </rPh>
    <rPh sb="165" eb="166">
      <t>オヨ</t>
    </rPh>
    <rPh sb="167" eb="171">
      <t>ホゴキョウチョウ</t>
    </rPh>
    <rPh sb="171" eb="172">
      <t>トウ</t>
    </rPh>
    <rPh sb="175" eb="178">
      <t>カクネンリョウ</t>
    </rPh>
    <rPh sb="182" eb="187">
      <t>コウガクケンキュウジョ</t>
    </rPh>
    <rPh sb="188" eb="192">
      <t>ハイデンケイトウ</t>
    </rPh>
    <rPh sb="201" eb="203">
      <t>テイデン</t>
    </rPh>
    <rPh sb="284" eb="286">
      <t>デンキ</t>
    </rPh>
    <rPh sb="342" eb="344">
      <t>デンキ</t>
    </rPh>
    <phoneticPr fontId="1"/>
  </si>
  <si>
    <t>　核燃料サイクル工学研究所では、原子力施設を含む建築物の維持管理を行っており、耐震性能向上や経年劣化対策等を実施しています。このうち営繕課では、建築工事の設計や工事監理を担当しています。
　本実習では、進行中の案件を通じて、計画・設計・工事監理を総合的に学べます。特に、原子力施設ならではの高度な安全管理や施工技術について理解することが可能です。
■主な実習内容
　・施工計画：工事対象施設の特性を考慮した工法選定
　・設計製図：外壁改修・耐震補強等の図面作成
　・積算・コスト管理：数量算出を含む工事費用の見積り
　・工事監理：現場での施工確認、品質・工程管理
■こんな方におすすめ！
　・自らの知識を本実習で確認したい方（大学2年レベルの知識で対応可）
　・建築物の耐震、劣化対策・維持管理に興味がある方
　・設計と工事監理の両視点で学びたい方</t>
    <rPh sb="22" eb="23">
      <t>フク</t>
    </rPh>
    <rPh sb="46" eb="48">
      <t>ケイネン</t>
    </rPh>
    <rPh sb="48" eb="50">
      <t>レッカ</t>
    </rPh>
    <rPh sb="50" eb="52">
      <t>タイサク</t>
    </rPh>
    <rPh sb="52" eb="53">
      <t>トウ</t>
    </rPh>
    <rPh sb="54" eb="56">
      <t>ジッシ</t>
    </rPh>
    <rPh sb="72" eb="74">
      <t>ケンチク</t>
    </rPh>
    <rPh sb="74" eb="76">
      <t>コウジ</t>
    </rPh>
    <rPh sb="96" eb="98">
      <t>ジッシュウ</t>
    </rPh>
    <rPh sb="108" eb="109">
      <t>ツウ</t>
    </rPh>
    <rPh sb="127" eb="128">
      <t>マナ</t>
    </rPh>
    <rPh sb="132" eb="133">
      <t>トク</t>
    </rPh>
    <rPh sb="153" eb="155">
      <t>セコウ</t>
    </rPh>
    <rPh sb="155" eb="157">
      <t>ギジュツ</t>
    </rPh>
    <rPh sb="161" eb="163">
      <t>リカイ</t>
    </rPh>
    <rPh sb="176" eb="177">
      <t>オモ</t>
    </rPh>
    <rPh sb="178" eb="180">
      <t>ジッシュウ</t>
    </rPh>
    <rPh sb="180" eb="182">
      <t>ナイヨウ</t>
    </rPh>
    <rPh sb="185" eb="187">
      <t>セコウ</t>
    </rPh>
    <rPh sb="187" eb="189">
      <t>ケイカク</t>
    </rPh>
    <rPh sb="190" eb="192">
      <t>コウジ</t>
    </rPh>
    <rPh sb="192" eb="194">
      <t>タイショウ</t>
    </rPh>
    <rPh sb="204" eb="206">
      <t>コウホウ</t>
    </rPh>
    <rPh sb="206" eb="208">
      <t>センテイ</t>
    </rPh>
    <rPh sb="213" eb="215">
      <t>セイズ</t>
    </rPh>
    <rPh sb="224" eb="225">
      <t>トウ</t>
    </rPh>
    <rPh sb="247" eb="248">
      <t>オサ</t>
    </rPh>
    <rPh sb="262" eb="264">
      <t>コウジ</t>
    </rPh>
    <rPh sb="363" eb="365">
      <t>コウジ</t>
    </rPh>
    <rPh sb="365" eb="367">
      <t>カンリ</t>
    </rPh>
    <phoneticPr fontId="1"/>
  </si>
  <si>
    <t>　核燃料サイクル工学研究所では、原子力施設等に設置される電気設備の維持管理を行っており、機能向上や経年劣化対策等を実施しています。このうち営繕課では、電気設備工事の設計や工事監理を担当しています。
　本実習では、進行中の案件を通じて、計画・設計・工事監理を総合的に学べます。特に、原子力施設ならではの高度な安全管理や施工技術について理解することが可能です。
■主な実習内容
　・施工計画：工事対象設備の特性を考慮した工法選定
　・設計製図：キュービクル更新・盤改造等の図面作成
　・積算・コスト管理：数量算出を含む工事費用の見積り
　・工事監理：現場での施工確認、品質・工程管理
■こんな方におすすめ！
　・自らの知識を本実習で確認したい方（大学2年レベルの知識で対応可）
　・電気設備の改修・維持管理に興味がある方
　・設計と工事監理の両視点で学びたい方</t>
    <rPh sb="21" eb="22">
      <t>トウ</t>
    </rPh>
    <rPh sb="23" eb="25">
      <t>セッチ</t>
    </rPh>
    <rPh sb="28" eb="32">
      <t>デンキセツビ</t>
    </rPh>
    <rPh sb="44" eb="46">
      <t>キノウ</t>
    </rPh>
    <rPh sb="75" eb="79">
      <t>デンキセツビ</t>
    </rPh>
    <rPh sb="199" eb="201">
      <t>セツビ</t>
    </rPh>
    <rPh sb="227" eb="229">
      <t>コウシン</t>
    </rPh>
    <rPh sb="230" eb="231">
      <t>バン</t>
    </rPh>
    <rPh sb="231" eb="233">
      <t>カイゾウ</t>
    </rPh>
    <rPh sb="341" eb="345">
      <t>デンキセツビ</t>
    </rPh>
    <rPh sb="346" eb="348">
      <t>カイシュウ</t>
    </rPh>
    <phoneticPr fontId="1"/>
  </si>
  <si>
    <t>　核燃料サイクル工学研究所では、原子力施設等に設置される機械設備の維持管理を行っており、機能向上や経年劣化対策等を実施しています。このうち営繕課では、機械設備工事の設計や工事監理を担当しています。
　本実習では、進行中の案件を通じて、計画・設計・工事監理を総合的に学べます。特に、原子力施設ならではの高度な安全管理や施工技術について理解することが可能です。
■主な実習内容
　・施工計画：工事対象設備の特性を考慮した工法選定
　・設計製図：空調機更新・配管改修等の図面作成
　・積算・コスト管理：数量算出を含む工事費用の見積り
　・工事監理：現場での施工確認、品質・工程管理
■こんな方におすすめ！
　・自らの知識を本実習で確認したい方（大学2年レベルの知識で対応可）
　・機械設備の改修・維持管理に興味がある方
　・設計と工事監理の両視点で学びたい方</t>
    <rPh sb="21" eb="22">
      <t>トウ</t>
    </rPh>
    <rPh sb="23" eb="25">
      <t>セッチ</t>
    </rPh>
    <rPh sb="44" eb="46">
      <t>キノウ</t>
    </rPh>
    <rPh sb="199" eb="201">
      <t>セツビ</t>
    </rPh>
    <rPh sb="227" eb="229">
      <t>ハイカン</t>
    </rPh>
    <rPh sb="229" eb="231">
      <t>カイシュウ</t>
    </rPh>
    <rPh sb="340" eb="342">
      <t>カイシュウ</t>
    </rPh>
    <phoneticPr fontId="1"/>
  </si>
  <si>
    <t>　核燃料サイクル工学研究所では、原子力施設敷地内における土木構築物の維持管理を行っており、機能向上や経年劣化対策等を実施しています。このうち営繕課では、土木工事の設計や工事監理を担当しています。
　本実習では、進行中の案件を通じて、計画・設計・施工監理を総合的に学べます。特に、原子力事業者ならではの高度な安全管理や工事技術について理解することが可能です。
■主な実習内容
　・施工計画：工事対象物の特性を考慮した工法選定
　・設計製図：道路改修・駐車場整備等の図面作成
　・積算・コスト管理：数量算出を含む工事費用の見積り
　・工事監理：現場での施工確認、品質・工程管理
■こんな方におすすめ！
　・自らの知識を本実習で確認したい方（大学2年レベルの知識で対応可）
　・土木構築物の改修・維持管理に興味がある方
　・設計と工事監理の両視点で学びたい方</t>
    <rPh sb="21" eb="23">
      <t>シキチ</t>
    </rPh>
    <rPh sb="23" eb="24">
      <t>ナイ</t>
    </rPh>
    <rPh sb="30" eb="33">
      <t>コウチクブツ</t>
    </rPh>
    <rPh sb="45" eb="47">
      <t>キノウ</t>
    </rPh>
    <rPh sb="50" eb="52">
      <t>ケイネン</t>
    </rPh>
    <rPh sb="52" eb="54">
      <t>レッカ</t>
    </rPh>
    <rPh sb="54" eb="56">
      <t>タイサク</t>
    </rPh>
    <rPh sb="56" eb="57">
      <t>トウ</t>
    </rPh>
    <rPh sb="58" eb="60">
      <t>ジッシ</t>
    </rPh>
    <rPh sb="76" eb="78">
      <t>ドボク</t>
    </rPh>
    <rPh sb="78" eb="80">
      <t>コウジ</t>
    </rPh>
    <rPh sb="100" eb="102">
      <t>ジッシュウ</t>
    </rPh>
    <rPh sb="112" eb="113">
      <t>ツウ</t>
    </rPh>
    <rPh sb="131" eb="132">
      <t>マナ</t>
    </rPh>
    <rPh sb="136" eb="137">
      <t>トク</t>
    </rPh>
    <rPh sb="142" eb="145">
      <t>ジギョウシャ</t>
    </rPh>
    <rPh sb="160" eb="162">
      <t>ギジュツ</t>
    </rPh>
    <rPh sb="166" eb="168">
      <t>リカイ</t>
    </rPh>
    <rPh sb="181" eb="182">
      <t>オモ</t>
    </rPh>
    <rPh sb="183" eb="185">
      <t>ジッシュウ</t>
    </rPh>
    <rPh sb="185" eb="187">
      <t>ナイヨウ</t>
    </rPh>
    <rPh sb="190" eb="192">
      <t>セコウ</t>
    </rPh>
    <rPh sb="192" eb="194">
      <t>ケイカク</t>
    </rPh>
    <rPh sb="195" eb="197">
      <t>コウジ</t>
    </rPh>
    <rPh sb="197" eb="199">
      <t>タイショウ</t>
    </rPh>
    <rPh sb="199" eb="200">
      <t>ブツ</t>
    </rPh>
    <rPh sb="208" eb="210">
      <t>コウホウ</t>
    </rPh>
    <rPh sb="210" eb="212">
      <t>センテイ</t>
    </rPh>
    <rPh sb="217" eb="219">
      <t>セイズ</t>
    </rPh>
    <rPh sb="220" eb="222">
      <t>ドウロ</t>
    </rPh>
    <rPh sb="225" eb="228">
      <t>チュウシャジョウ</t>
    </rPh>
    <rPh sb="228" eb="230">
      <t>セイビ</t>
    </rPh>
    <rPh sb="252" eb="253">
      <t>オサ</t>
    </rPh>
    <rPh sb="267" eb="269">
      <t>コウジ</t>
    </rPh>
    <rPh sb="336" eb="339">
      <t>コウチクブツ</t>
    </rPh>
    <rPh sb="340" eb="342">
      <t>カイシュウ</t>
    </rPh>
    <rPh sb="361" eb="363">
      <t>コウジ</t>
    </rPh>
    <rPh sb="363" eb="365">
      <t>カンリ</t>
    </rPh>
    <phoneticPr fontId="1"/>
  </si>
  <si>
    <t>　施設建設の現場では、構造強度・耐震安全性を確保するための性能基準や法令を満足させるため、現場技術者が自ら有限要素法（FEM）等を用いて構造解析を実施し、コスト削減と開発期間の短縮を図ることが増えてきました。
　本実習では、放射性物質等を内包する貯槽、配管などについて、法令や規格で必要となる耐震基準を学ぶとともに、実際にFEMの計算機プログラム等を用いて耐震解析し、構造強度評価を行うことで、内装設備に関する耐震設計の一連のステップを学習することができます。
■主な実習内容
　○放射性物質を内包する貯槽等のFEMを使用した耐震解析評価
　　・図面を読み取り、FEMの計算機プログラムでモデル化し、耐震解析・構造強度評価を行います。
　　・耐震・強度評価に必要な法令や規格の概要について学びます。
　○当課で管理する原子力施設、設備の現場見学等
■こんな方におすすめ！
　・機器設計に興味がある方、FEMの構造解析は未経験だがやってみたい方</t>
    <rPh sb="37" eb="39">
      <t>マンゾク</t>
    </rPh>
    <rPh sb="141" eb="143">
      <t>ヒツヨウ</t>
    </rPh>
    <rPh sb="148" eb="150">
      <t>キジュン</t>
    </rPh>
    <rPh sb="303" eb="305">
      <t>カイセキ</t>
    </rPh>
    <rPh sb="306" eb="308">
      <t>コウゾウ</t>
    </rPh>
    <rPh sb="308" eb="310">
      <t>キョウドユウゲンヨウソホウ</t>
    </rPh>
    <phoneticPr fontId="1"/>
  </si>
  <si>
    <t>JRR-3は、出力２０ＭＷの高性能汎用原子炉として広く利用されています。
原子炉安全性研究炉（NSRR）は、反応度事故に対する発電用原子炉の安全性を研究するための試験研究炉であり、国内で唯一、短時間だけ高い出力を得るパルス運転を行うことができます。
本実習では、JRR-3とNSRRを用いて、原子炉の運転、施設の点検、炉心管理、炉物理実習を行うことで、原子力の基礎や原子炉の原理を理解します。
運転管理では、実際に制御棒などを操作して原子炉を運転し、中性子の振る舞いや制御棒の役割、安全を確保するための運転管理の方法について学びます。施設の点検では、原子炉冷却系統や原子炉制御系統の点検を体験します。炉心管理では、燃料の燃焼度及び炉心の過剰反応度を計算し炉心管理の方法について学びます。炉物理実習では、臨界近接実験、制御棒の反応度価値の測定、原子炉停止余裕の測定を行います。</t>
    <phoneticPr fontId="1"/>
  </si>
  <si>
    <t>廃棄物安全試験施設（WASTEF）では、原子力関連施設の長期健全性に係る材料評価試験を実施しています。本件では、原子力政策や機構経営方針におけるWASTEFの役割を、座学及び現場作業の立会いを通して学習します。なお現場作業では、マニプレータの操作体験や使用する設備・機器の構造について試験や点検作業等に立会いながら学習します。
※夏期休暇取得奨励期間（8月12日から8月15日頃見込み）は、施設の都合により、受け入れることができませんので、応募前に担当者に確認してください。</t>
    <rPh sb="0" eb="9">
      <t>ハイキブツアンゼンシケンシセツ</t>
    </rPh>
    <rPh sb="20" eb="27">
      <t>ゲンシリョクカンレンシセツ</t>
    </rPh>
    <rPh sb="28" eb="33">
      <t>チョウキケンゼンセイ</t>
    </rPh>
    <rPh sb="34" eb="35">
      <t>カカ</t>
    </rPh>
    <rPh sb="36" eb="42">
      <t>ザイリョウヒョウカシケン</t>
    </rPh>
    <rPh sb="43" eb="45">
      <t>ジッシ</t>
    </rPh>
    <rPh sb="51" eb="53">
      <t>ホンケン</t>
    </rPh>
    <rPh sb="56" eb="59">
      <t>ゲンシリョク</t>
    </rPh>
    <rPh sb="59" eb="61">
      <t>セイサク</t>
    </rPh>
    <rPh sb="62" eb="64">
      <t>キコウ</t>
    </rPh>
    <rPh sb="64" eb="68">
      <t>ケイエイホウシン</t>
    </rPh>
    <rPh sb="79" eb="81">
      <t>ヤクワリ</t>
    </rPh>
    <rPh sb="83" eb="86">
      <t>ザガクオヨ</t>
    </rPh>
    <rPh sb="87" eb="91">
      <t>ゲンバサギョウ</t>
    </rPh>
    <rPh sb="92" eb="94">
      <t>タチア</t>
    </rPh>
    <rPh sb="96" eb="97">
      <t>トオ</t>
    </rPh>
    <rPh sb="99" eb="101">
      <t>ガクシュウ</t>
    </rPh>
    <rPh sb="107" eb="111">
      <t>ゲンバサギョウ</t>
    </rPh>
    <rPh sb="121" eb="123">
      <t>ソウサ</t>
    </rPh>
    <rPh sb="123" eb="125">
      <t>タイケン</t>
    </rPh>
    <rPh sb="142" eb="144">
      <t>シケン</t>
    </rPh>
    <phoneticPr fontId="1"/>
  </si>
  <si>
    <t>第一部、第二部ともに1名ずつ、計2名受入れ可です。
実習期間は、参加を希望する学生の習熟度に応じて1週間又は2週間を選択可とします。
希望者は応募前に担当者と受入期間について要相談してください。</t>
    <rPh sb="0" eb="1">
      <t>ダイ</t>
    </rPh>
    <rPh sb="1" eb="3">
      <t>イチブ</t>
    </rPh>
    <rPh sb="4" eb="7">
      <t>ダイニブ</t>
    </rPh>
    <rPh sb="11" eb="12">
      <t>メイ</t>
    </rPh>
    <rPh sb="15" eb="16">
      <t>ケイ</t>
    </rPh>
    <rPh sb="17" eb="18">
      <t>メイ</t>
    </rPh>
    <rPh sb="18" eb="20">
      <t>ウケイ</t>
    </rPh>
    <rPh sb="21" eb="22">
      <t>カ</t>
    </rPh>
    <rPh sb="52" eb="53">
      <t>マタ</t>
    </rPh>
    <rPh sb="67" eb="70">
      <t>キボウシャ</t>
    </rPh>
    <rPh sb="71" eb="74">
      <t>オウボマエ</t>
    </rPh>
    <rPh sb="75" eb="78">
      <t>タントウシャ</t>
    </rPh>
    <rPh sb="79" eb="81">
      <t>ウケイ</t>
    </rPh>
    <rPh sb="81" eb="83">
      <t>キカン</t>
    </rPh>
    <rPh sb="87" eb="90">
      <t>ヨウソウダン</t>
    </rPh>
    <phoneticPr fontId="1"/>
  </si>
  <si>
    <t>JRR-３原子炉施設は、R3年2月に10年ぶりに運転を再開しました。運転再開以降、いくつかの照射孔においてモニタ試料の照射を実施し、中性子フラックスを測定しました。本実習テーマでは、炉心解析用モンテカルロコードMCNPを用いて、JRR-3の各照射孔における中性子フラックスを評価し、測定結果との比較を行います。</t>
    <rPh sb="5" eb="10">
      <t>ゲンシロシセツ</t>
    </rPh>
    <rPh sb="14" eb="15">
      <t>ネン</t>
    </rPh>
    <rPh sb="16" eb="17">
      <t>ガツ</t>
    </rPh>
    <rPh sb="20" eb="21">
      <t>ネン</t>
    </rPh>
    <rPh sb="24" eb="26">
      <t>ウンテン</t>
    </rPh>
    <rPh sb="27" eb="29">
      <t>サイカイ</t>
    </rPh>
    <rPh sb="34" eb="40">
      <t>ウンテンサイカイイコウ</t>
    </rPh>
    <rPh sb="46" eb="49">
      <t>ショウシャコウ</t>
    </rPh>
    <rPh sb="62" eb="64">
      <t>ジッシ</t>
    </rPh>
    <rPh sb="66" eb="69">
      <t>チュウセイシ</t>
    </rPh>
    <rPh sb="75" eb="77">
      <t>ソクテイ</t>
    </rPh>
    <rPh sb="82" eb="85">
      <t>ホンジッシュウ</t>
    </rPh>
    <rPh sb="91" eb="96">
      <t>ロシンカイセキヨウ</t>
    </rPh>
    <rPh sb="110" eb="111">
      <t>モチ</t>
    </rPh>
    <rPh sb="120" eb="124">
      <t>カクショウシャコウ</t>
    </rPh>
    <rPh sb="128" eb="131">
      <t>チュウセイシ</t>
    </rPh>
    <rPh sb="137" eb="139">
      <t>ヒョウカ</t>
    </rPh>
    <rPh sb="141" eb="145">
      <t>ソクテイケッカ</t>
    </rPh>
    <rPh sb="147" eb="149">
      <t>ヒカク</t>
    </rPh>
    <rPh sb="150" eb="151">
      <t>オコナ</t>
    </rPh>
    <phoneticPr fontId="1"/>
  </si>
  <si>
    <t>原子炉で発生する中性子を用いた中性子放射化分析法は、非破壊で微小試料中に含まれる元素を同定するのに有効な手段です。本実習テーマでは、JRR-3の放射化分析設備を用いて未知試料の測定をし、試料中に含まれる元素の同定を実施し、放射化分析手法について学びます。</t>
    <rPh sb="0" eb="3">
      <t>ゲンシロ</t>
    </rPh>
    <rPh sb="4" eb="6">
      <t>ハッセイ</t>
    </rPh>
    <rPh sb="8" eb="11">
      <t>チュウセイシ</t>
    </rPh>
    <rPh sb="12" eb="13">
      <t>モチ</t>
    </rPh>
    <rPh sb="15" eb="18">
      <t>チュウセイシ</t>
    </rPh>
    <rPh sb="18" eb="24">
      <t>ホウシャカブンセキホウ</t>
    </rPh>
    <rPh sb="26" eb="29">
      <t>ヒハカイ</t>
    </rPh>
    <rPh sb="30" eb="32">
      <t>ビショウ</t>
    </rPh>
    <rPh sb="32" eb="34">
      <t>シリョウ</t>
    </rPh>
    <rPh sb="34" eb="35">
      <t>チュウ</t>
    </rPh>
    <rPh sb="36" eb="37">
      <t>フク</t>
    </rPh>
    <rPh sb="40" eb="42">
      <t>ゲンソ</t>
    </rPh>
    <rPh sb="43" eb="45">
      <t>ドウテイ</t>
    </rPh>
    <rPh sb="49" eb="51">
      <t>ユウコウ</t>
    </rPh>
    <rPh sb="52" eb="54">
      <t>シュダン</t>
    </rPh>
    <rPh sb="57" eb="60">
      <t>ホンジッシュウ</t>
    </rPh>
    <rPh sb="72" eb="77">
      <t>ホウシャカブンセキ</t>
    </rPh>
    <rPh sb="77" eb="79">
      <t>セツビ</t>
    </rPh>
    <rPh sb="80" eb="81">
      <t>モチ</t>
    </rPh>
    <rPh sb="83" eb="85">
      <t>ミチ</t>
    </rPh>
    <rPh sb="85" eb="87">
      <t>シリョウ</t>
    </rPh>
    <rPh sb="88" eb="90">
      <t>ソクテイ</t>
    </rPh>
    <rPh sb="93" eb="95">
      <t>シリョウ</t>
    </rPh>
    <rPh sb="95" eb="96">
      <t>チュウ</t>
    </rPh>
    <rPh sb="97" eb="98">
      <t>フク</t>
    </rPh>
    <rPh sb="101" eb="103">
      <t>ゲンソ</t>
    </rPh>
    <rPh sb="104" eb="106">
      <t>ドウテイ</t>
    </rPh>
    <rPh sb="107" eb="109">
      <t>ジッシ</t>
    </rPh>
    <rPh sb="111" eb="116">
      <t>ホウシャカブンセキ</t>
    </rPh>
    <rPh sb="116" eb="118">
      <t>シュホウ</t>
    </rPh>
    <rPh sb="122" eb="123">
      <t>マナ</t>
    </rPh>
    <phoneticPr fontId="1"/>
  </si>
  <si>
    <t>受入時期によっては実施できない実習がありますので、事前に相談してください。</t>
    <rPh sb="25" eb="27">
      <t>ジゼン</t>
    </rPh>
    <phoneticPr fontId="1"/>
  </si>
  <si>
    <t>具体的な実習内容については，希望者の専門や興味、関心に合わせて、調整できますので御相談ください。
例：地震フラジリティ評価、使用済燃料プールのレベル1PRAなど</t>
    <rPh sb="40" eb="41">
      <t>ゴ</t>
    </rPh>
    <phoneticPr fontId="1"/>
  </si>
  <si>
    <t>実習内容については、より研究要素を取り入れた内容等、調整できますので相談ください。</t>
    <phoneticPr fontId="1"/>
  </si>
  <si>
    <t>有機溶剤を取り扱います。</t>
    <phoneticPr fontId="1"/>
  </si>
  <si>
    <t>本テーマは、「機械」以外にも「物理」、「放射線」の専門分野の方でも応募可能です。</t>
    <phoneticPr fontId="1"/>
  </si>
  <si>
    <t>申込前の問い合わせ</t>
    <rPh sb="0" eb="3">
      <t>モウシコミマエ</t>
    </rPh>
    <rPh sb="4" eb="5">
      <t>ト</t>
    </rPh>
    <rPh sb="6" eb="7">
      <t>ア</t>
    </rPh>
    <phoneticPr fontId="1"/>
  </si>
  <si>
    <t>放射線照射の実験を行いますが、管理手帳の入手等、放射線従事者登録は不要です。
受入期間は8/18〜8/29の10日間で固定（変更不可）です。</t>
    <rPh sb="56" eb="58">
      <t xml:space="preserve">ニチカンデ </t>
    </rPh>
    <phoneticPr fontId="1"/>
  </si>
  <si>
    <t>応募者は、学部一年程度の知識と、計算コードを用いた解析及びプログラミングに対する興味を有することが望ましいです。
解析テーマ、期間等について応募者の希望がある場合は相談に応じます。</t>
    <phoneticPr fontId="1"/>
  </si>
  <si>
    <t>実習期間は9/9～9/12を除きます。
担当者に問合せください。
実習内容については当該テーマの範囲で担当者と相談の上決定できます。</t>
    <rPh sb="0" eb="4">
      <t>ジッシュウキカン</t>
    </rPh>
    <rPh sb="14" eb="15">
      <t>ノゾ</t>
    </rPh>
    <rPh sb="58" eb="59">
      <t>ウエ</t>
    </rPh>
    <phoneticPr fontId="1"/>
  </si>
  <si>
    <t>応募時には、テーマA・B両方の参加を希望するか、どちらか一方のみを希望するか、また実習期間の短縮などの希望があれば、あわせてお知らせください。
期間中は、両方のテーマをバランスよく体験できる構成になっています。
参加日数が限られる方には、短縮版の実習やテーマの調整にも柔軟に対応しますので、お気軽に御相談ください。</t>
    <rPh sb="149" eb="150">
      <t>ゴ</t>
    </rPh>
    <phoneticPr fontId="1"/>
  </si>
  <si>
    <t>データ解析のみの場合、放射線作業はありません。
実習期間は14日以上を推奨しますが、応募者の希望に沿って対応可能です。</t>
    <phoneticPr fontId="1"/>
  </si>
  <si>
    <t>都合により、受入期間は9/1から9/30とします。
大学３～４年生が望ましいですがその他の学年の方も応募可です。</t>
    <rPh sb="0" eb="2">
      <t>ツゴウ</t>
    </rPh>
    <rPh sb="6" eb="7">
      <t>ウ</t>
    </rPh>
    <rPh sb="7" eb="8">
      <t>イ</t>
    </rPh>
    <rPh sb="8" eb="10">
      <t>キカン</t>
    </rPh>
    <phoneticPr fontId="1"/>
  </si>
  <si>
    <t>申し込みの前に、内容・期間について、必ず担当者と調整を行ってください。
参加人数がJAEAの居室に受入可能な人数を超過する場合は、ZOOMを利用したオンライン対応を行います。
実習にはPHITSの使用が必要なため、PHITS講習会を事前に受講し、PHITSの基礎的な使用方法について学習済みの方に受け入れを限定します。</t>
    <phoneticPr fontId="1"/>
  </si>
  <si>
    <t>本実習は、原子力基礎工学研究センター原子力化学研究Gr、研究基盤技術部BECKY技術課及びバックエンド技術部放射性廃棄物管理技術課と合同で実施します。
応募者の化学知識や興味、受入期間に合わせて実習内容を調整しますので御相談ください。</t>
    <rPh sb="0" eb="3">
      <t>ホンジッシュウ</t>
    </rPh>
    <rPh sb="5" eb="8">
      <t>ゲンシリョク</t>
    </rPh>
    <rPh sb="8" eb="12">
      <t>キソコウガク</t>
    </rPh>
    <rPh sb="12" eb="14">
      <t>ケンキュウ</t>
    </rPh>
    <rPh sb="18" eb="23">
      <t>ゲンシリョクカガク</t>
    </rPh>
    <rPh sb="23" eb="25">
      <t>ケンキュウ</t>
    </rPh>
    <rPh sb="28" eb="32">
      <t>ケンキュウキバン</t>
    </rPh>
    <rPh sb="32" eb="35">
      <t>ギジュツブ</t>
    </rPh>
    <rPh sb="40" eb="43">
      <t>ギジュツカ</t>
    </rPh>
    <rPh sb="43" eb="44">
      <t>オヨ</t>
    </rPh>
    <rPh sb="51" eb="54">
      <t>ギジュツブ</t>
    </rPh>
    <rPh sb="54" eb="65">
      <t>ホウシャセイハイキブツカンリギジュツカ</t>
    </rPh>
    <rPh sb="66" eb="68">
      <t>ゴウドウ</t>
    </rPh>
    <rPh sb="69" eb="71">
      <t>ジッシ</t>
    </rPh>
    <phoneticPr fontId="1"/>
  </si>
  <si>
    <t>受入期間には、土日及び祝日を含みます。
応募前に必ず担当者と相談してください。受入日数は14日にしていますが、内容を調整して短縮することも可能です。</t>
    <phoneticPr fontId="1"/>
  </si>
  <si>
    <t>申込み前に、内容・期間について、必ず担当者と調整を行ってください。本実習の一部は、原子力基礎工学研究センター原子力基盤技術開発Gr、研究基盤技術部BECKY技術課及びバックエンド技術部放射性廃棄物管理技術課と合同で実施します。</t>
    <rPh sb="0" eb="1">
      <t>モウ</t>
    </rPh>
    <rPh sb="1" eb="2">
      <t>コ</t>
    </rPh>
    <rPh sb="3" eb="4">
      <t>マエ</t>
    </rPh>
    <rPh sb="6" eb="8">
      <t>ナイヨウ</t>
    </rPh>
    <rPh sb="9" eb="11">
      <t>キカン</t>
    </rPh>
    <rPh sb="16" eb="17">
      <t>カナラ</t>
    </rPh>
    <rPh sb="18" eb="21">
      <t>タントウシャ</t>
    </rPh>
    <rPh sb="22" eb="24">
      <t>チョウセイ</t>
    </rPh>
    <rPh sb="25" eb="26">
      <t>オコナ</t>
    </rPh>
    <rPh sb="66" eb="70">
      <t>ケンキュウキバン</t>
    </rPh>
    <rPh sb="70" eb="72">
      <t>ギジュツ</t>
    </rPh>
    <rPh sb="81" eb="82">
      <t>オヨ</t>
    </rPh>
    <phoneticPr fontId="1"/>
  </si>
  <si>
    <t>受入場所は播磨放射光ＲＩラボラトリー（SPring-8内）です。
放射線管理区域内への一時立入による見学を予定しています。
SPring-8の宿舎を貸与する予定です。
実習内容については応募者の知識に合わせるので事前に相談ください。</t>
    <rPh sb="0" eb="2">
      <t>ウケイレ</t>
    </rPh>
    <rPh sb="2" eb="4">
      <t>バショ</t>
    </rPh>
    <rPh sb="5" eb="10">
      <t>ハリマホウシャコウ</t>
    </rPh>
    <rPh sb="27" eb="28">
      <t>ナイ</t>
    </rPh>
    <rPh sb="33" eb="36">
      <t>ホウシャセン</t>
    </rPh>
    <rPh sb="36" eb="38">
      <t>カンリ</t>
    </rPh>
    <rPh sb="38" eb="40">
      <t>クイキ</t>
    </rPh>
    <rPh sb="40" eb="41">
      <t>ナイ</t>
    </rPh>
    <rPh sb="43" eb="45">
      <t>イチジ</t>
    </rPh>
    <rPh sb="45" eb="47">
      <t>タチイリ</t>
    </rPh>
    <rPh sb="50" eb="52">
      <t>ケンガク</t>
    </rPh>
    <rPh sb="53" eb="55">
      <t>ヨテイ</t>
    </rPh>
    <rPh sb="71" eb="73">
      <t>シュクシャ</t>
    </rPh>
    <rPh sb="74" eb="76">
      <t>タイヨ</t>
    </rPh>
    <rPh sb="78" eb="80">
      <t>ヨテイ</t>
    </rPh>
    <phoneticPr fontId="1"/>
  </si>
  <si>
    <t>受入場所は播磨放射光ＲＩラボラトリー（SPring-8内）です。
特定化学物質を使用する作業の可能性があります。
SPring-8の宿舎を貸与する予定です。
実習内容については応募者の知識に合わせるので事前に相談ください。</t>
    <rPh sb="0" eb="2">
      <t>ウケイレ</t>
    </rPh>
    <rPh sb="2" eb="4">
      <t>バショ</t>
    </rPh>
    <rPh sb="5" eb="7">
      <t>ハリマ</t>
    </rPh>
    <rPh sb="7" eb="10">
      <t>ホウシャコウ</t>
    </rPh>
    <rPh sb="27" eb="28">
      <t>ナイ</t>
    </rPh>
    <rPh sb="33" eb="35">
      <t>トクテイ</t>
    </rPh>
    <rPh sb="35" eb="37">
      <t>カガク</t>
    </rPh>
    <rPh sb="37" eb="39">
      <t>ブッシツ</t>
    </rPh>
    <rPh sb="40" eb="42">
      <t>シヨウ</t>
    </rPh>
    <rPh sb="44" eb="46">
      <t>サギョウ</t>
    </rPh>
    <rPh sb="47" eb="50">
      <t>カノウセイ</t>
    </rPh>
    <rPh sb="66" eb="68">
      <t>シュクシャ</t>
    </rPh>
    <rPh sb="69" eb="71">
      <t>タイヨ</t>
    </rPh>
    <rPh sb="73" eb="75">
      <t>ヨテイ</t>
    </rPh>
    <phoneticPr fontId="1"/>
  </si>
  <si>
    <t>受入場所は播磨放射光ＲＩラボラトリー（SPring-8内）です。
放射線管理区域内への一時立入による見学を予定しています。
SPring-8の宿舎を貸与する予定です。
実習内容については応募者の知識に合わせるので事前に相談ください。</t>
    <rPh sb="53" eb="55">
      <t>ヨテイ</t>
    </rPh>
    <phoneticPr fontId="1"/>
  </si>
  <si>
    <t>職種は研究系でも可能です。
受入期間、日数は相談してください。</t>
    <phoneticPr fontId="1"/>
  </si>
  <si>
    <t>受入期間、日数は相談してください。
制御機器としてPLCを用いることから、PLCラダー又はC言語などのソフトウェアプログラムに興味がある方が望ましいです。</t>
    <phoneticPr fontId="1"/>
  </si>
  <si>
    <t>種別については、技術系、研究系、事務系の全てを含みます。
理工系の専門知識は特に要しませんので、理系・文系を問わず幅広い方々の参加を歓迎します。
受入れ期間、日数はフレキシブルに対応可です。希望者は申込み前に担当者に相談してください。</t>
    <phoneticPr fontId="1"/>
  </si>
  <si>
    <t>日数には土日を含みません。
日数は希望に応じて調整しますので、御相談ください。
学部3年生以上を対象とします。</t>
    <rPh sb="31" eb="32">
      <t>ゴ</t>
    </rPh>
    <phoneticPr fontId="1"/>
  </si>
  <si>
    <t>日数には土日を含みません。
日数は希望に応じて調整しますので、御相談ください。
応募者は、機械学習の知見とPythonのプログラミング経験があることが望ましいです。</t>
    <rPh sb="31" eb="32">
      <t>ゴ</t>
    </rPh>
    <phoneticPr fontId="1"/>
  </si>
  <si>
    <t>実習期間や内容は、応募者の希望や専門性に応じて、ある程度調整が可能です。
実習期間は3週間が望ましいですが、2週間でも可とします。</t>
    <phoneticPr fontId="1"/>
  </si>
  <si>
    <t>日数は土日を除きます。
実習期間は10日間程度（休日を除いて2週間）とし、修士課程あるいは博士課程にて熱流動を対象に研究を行っている学生さんの他、数値解析に関する基礎的な知識を有する学部3年生以上での応募が望ましいです。</t>
    <rPh sb="0" eb="2">
      <t>ニッスウ</t>
    </rPh>
    <rPh sb="3" eb="5">
      <t>ドニチ</t>
    </rPh>
    <rPh sb="6" eb="7">
      <t>ノゾ</t>
    </rPh>
    <phoneticPr fontId="1"/>
  </si>
  <si>
    <t>お盆の期間（8/13～8/16）及び９/8～9/19を除きます。
応募者には、流体力学・CFD、伝熱工学、数値シミュレーション、核計算などに関する修士過程レベルの知識があることが望ましいです。</t>
    <phoneticPr fontId="1"/>
  </si>
  <si>
    <t>お盆の期間（8/13～8/16）を除きます。
応募者には、伝熱流動に関する学部教養課程の知識があることが望ましいです。</t>
    <phoneticPr fontId="1"/>
  </si>
  <si>
    <t>実習内容は、見学主体または実習主体、期間、日数（短縮・延長など）等調整できますので担当者に直接、電話又はメールで遠慮なくご相談ください。
ただし、見学主体の場合は短期間となります。また、実習生の専門分野は材料に拘っておりません。液体金属やナトリウムに興味のある学生さんは歓迎です。</t>
    <phoneticPr fontId="1"/>
  </si>
  <si>
    <t>土日祝日は実習を行いません。
実施する材料試験など、実習内容の詳細については当該テーマの範囲で担当者と相談の上決定できます。
実習期間・日数については、調整いたしますので御相談ください。</t>
    <rPh sb="5" eb="7">
      <t>ジッシュウ</t>
    </rPh>
    <rPh sb="8" eb="9">
      <t>オコナ</t>
    </rPh>
    <rPh sb="85" eb="86">
      <t>ゴ</t>
    </rPh>
    <phoneticPr fontId="1"/>
  </si>
  <si>
    <t>土日祝日は実習を行いません。
実施する材料試験など、実習内容の詳細については当該テーマの範囲で担当者と相談の上決定できます。
実習期間・日数については、調整いたしますので御相談ください。</t>
    <rPh sb="5" eb="7">
      <t>ジッシュウ</t>
    </rPh>
    <rPh sb="8" eb="9">
      <t>オコナ</t>
    </rPh>
    <phoneticPr fontId="1"/>
  </si>
  <si>
    <t>　本テーマは、原子力への入門コースと位置付けています。応募者については、学部の1年生程度の知識があれば十分です。
実習内容については、見学主体、実習主体等、調整できますので御相談ください。</t>
    <phoneticPr fontId="1"/>
  </si>
  <si>
    <t>原科研などの他拠点の施設見学も予定しています。
本テーマは、原子力への入門コースと位置付け、応募者は学部の1年生程度の知識があれば十分です。</t>
    <rPh sb="0" eb="3">
      <t>ゲンカケン</t>
    </rPh>
    <rPh sb="6" eb="9">
      <t>タキョテン</t>
    </rPh>
    <rPh sb="10" eb="14">
      <t>シセツケンガク</t>
    </rPh>
    <rPh sb="15" eb="17">
      <t>ヨテイ</t>
    </rPh>
    <phoneticPr fontId="1"/>
  </si>
  <si>
    <t>応募者は、土木に類する教育2年程度程度の知識があれば対応可能です。
実習内容、日程については、見学を主体又は実習を主体にする等、調整可能です。御相談ください。</t>
    <phoneticPr fontId="1"/>
  </si>
  <si>
    <t>応募者は電気に類する教育2年程度の知識があれば対応可能です。
実習内容については、見学を主体又は実習を主体にする等、調整可能です。御相談ください。
８/２７～8/２９は停電点検有り
９/８～9/12は非常用発電機の分解点検有り</t>
    <rPh sb="84" eb="86">
      <t>テイデン</t>
    </rPh>
    <rPh sb="86" eb="88">
      <t>テンケン</t>
    </rPh>
    <rPh sb="88" eb="89">
      <t>ア</t>
    </rPh>
    <rPh sb="100" eb="103">
      <t>ヒジョウヨウ</t>
    </rPh>
    <rPh sb="103" eb="106">
      <t>ハツデンキ</t>
    </rPh>
    <rPh sb="107" eb="109">
      <t>ブンカイ</t>
    </rPh>
    <rPh sb="109" eb="111">
      <t>テンケン</t>
    </rPh>
    <rPh sb="111" eb="112">
      <t>ア</t>
    </rPh>
    <phoneticPr fontId="1"/>
  </si>
  <si>
    <t>応募者は電気又は機械に類する教育2年程度の知識があれば対応可能です。
実習内容については、見学を主体又は実習を主体にする等、調整可能です。御相談ください。</t>
    <phoneticPr fontId="1"/>
  </si>
  <si>
    <t>応募前に担当者と連絡を取り、開始日、受入れ期間を調整してください。
原子力に関する知識は不要です。社会科学の専門家を歓迎します。
実習で用いたトレーディングカードは持ち帰り可能です。</t>
    <rPh sb="0" eb="2">
      <t>オウボ</t>
    </rPh>
    <rPh sb="2" eb="3">
      <t>マエ</t>
    </rPh>
    <rPh sb="4" eb="7">
      <t>タントウシャ</t>
    </rPh>
    <rPh sb="8" eb="10">
      <t>レンラク</t>
    </rPh>
    <rPh sb="11" eb="12">
      <t>ト</t>
    </rPh>
    <rPh sb="14" eb="17">
      <t>カイシビ</t>
    </rPh>
    <rPh sb="18" eb="20">
      <t>ウケイ</t>
    </rPh>
    <rPh sb="21" eb="23">
      <t>キカン</t>
    </rPh>
    <rPh sb="24" eb="26">
      <t>チョウセイ</t>
    </rPh>
    <rPh sb="34" eb="37">
      <t>ゲンシリョク</t>
    </rPh>
    <rPh sb="37" eb="38">
      <t>カン</t>
    </rPh>
    <rPh sb="40" eb="41">
      <t>チ</t>
    </rPh>
    <rPh sb="41" eb="42">
      <t>シキ</t>
    </rPh>
    <rPh sb="43" eb="45">
      <t>フヨウ</t>
    </rPh>
    <rPh sb="48" eb="51">
      <t>シャカイカ</t>
    </rPh>
    <rPh sb="53" eb="56">
      <t>センモンカ</t>
    </rPh>
    <rPh sb="57" eb="59">
      <t>カンゲイ</t>
    </rPh>
    <rPh sb="65" eb="67">
      <t>ジッシュウ</t>
    </rPh>
    <rPh sb="67" eb="68">
      <t>モチ</t>
    </rPh>
    <rPh sb="81" eb="82">
      <t>モ</t>
    </rPh>
    <rPh sb="85" eb="87">
      <t>カノウ</t>
    </rPh>
    <phoneticPr fontId="1"/>
  </si>
  <si>
    <t>応募前に担当者と連絡を取り、開始日、受入れ期間を調整ください。
日本語で日常生活及び議論に支障がない方を対象とします。</t>
    <rPh sb="51" eb="53">
      <t>タイショウ</t>
    </rPh>
    <phoneticPr fontId="1"/>
  </si>
  <si>
    <t>応募者は、化学工学、流体力学、数値シミュレーションなどに関わる知見があることが望ましいですが、未経験でも実習は可能です。
応募前に担当者と連絡を取り、開始日、受入れ期間を調整ください。</t>
    <rPh sb="61" eb="64">
      <t>オウボマエ</t>
    </rPh>
    <rPh sb="65" eb="68">
      <t>タントウシャ</t>
    </rPh>
    <rPh sb="69" eb="71">
      <t>レンラク</t>
    </rPh>
    <rPh sb="72" eb="73">
      <t>ト</t>
    </rPh>
    <rPh sb="75" eb="78">
      <t>カイシビ</t>
    </rPh>
    <rPh sb="79" eb="80">
      <t>ウ</t>
    </rPh>
    <rPh sb="80" eb="81">
      <t>イ</t>
    </rPh>
    <rPh sb="82" eb="84">
      <t>キカン</t>
    </rPh>
    <rPh sb="85" eb="87">
      <t>チョウセイ</t>
    </rPh>
    <phoneticPr fontId="1"/>
  </si>
  <si>
    <t xml:space="preserve">
応募者は、エネルギー工学、化学工学などに関わる知見があることが望ましいですが、未経験でも実習は可能です。
応募前に担当者と連絡を取り、開始日、受入れ期間を調整ください。</t>
    <rPh sb="54" eb="57">
      <t>オウボマエ</t>
    </rPh>
    <rPh sb="58" eb="61">
      <t>タントウシャ</t>
    </rPh>
    <rPh sb="62" eb="64">
      <t>レンラク</t>
    </rPh>
    <rPh sb="65" eb="66">
      <t>ト</t>
    </rPh>
    <rPh sb="68" eb="71">
      <t>カイシビ</t>
    </rPh>
    <rPh sb="72" eb="73">
      <t>ウ</t>
    </rPh>
    <rPh sb="73" eb="74">
      <t>イ</t>
    </rPh>
    <rPh sb="75" eb="77">
      <t>キカン</t>
    </rPh>
    <rPh sb="78" eb="80">
      <t>チョウセイ</t>
    </rPh>
    <phoneticPr fontId="1"/>
  </si>
  <si>
    <t>応募者は、エネルギー工学、化学工学に関わる知見があることが望ましいですが、未経験でも実習は可能です。
応募前に担当者と連絡を取り、開始日、受入れ期間を調整ください。</t>
    <rPh sb="51" eb="54">
      <t>オウボマエ</t>
    </rPh>
    <rPh sb="55" eb="58">
      <t>タントウシャ</t>
    </rPh>
    <rPh sb="59" eb="61">
      <t>レンラク</t>
    </rPh>
    <rPh sb="62" eb="63">
      <t>ト</t>
    </rPh>
    <rPh sb="65" eb="68">
      <t>カイシビ</t>
    </rPh>
    <rPh sb="69" eb="70">
      <t>ウ</t>
    </rPh>
    <rPh sb="70" eb="71">
      <t>イ</t>
    </rPh>
    <rPh sb="72" eb="74">
      <t>キカン</t>
    </rPh>
    <rPh sb="75" eb="77">
      <t>チョウセイ</t>
    </rPh>
    <phoneticPr fontId="1"/>
  </si>
  <si>
    <t>受入日数は相談可能です。
実習内容は応募者の希望に応じて調整可能です。応募前に担当者とご相談ください。</t>
    <phoneticPr fontId="1"/>
  </si>
  <si>
    <t>応募者は、放射線計測(ガンマ線スペクトロメトリ)の知識を有することが望ましいです。
種別については、技術系、研究系を含みます。</t>
    <phoneticPr fontId="1"/>
  </si>
  <si>
    <t>8/25～9/12のうちの連続5日間で実施希望です。
文系/理系は問いません。</t>
    <rPh sb="19" eb="23">
      <t>ジッシキボウ</t>
    </rPh>
    <rPh sb="27" eb="29">
      <t>ブンケイ</t>
    </rPh>
    <rPh sb="30" eb="32">
      <t>リケイ</t>
    </rPh>
    <rPh sb="33" eb="34">
      <t>ト</t>
    </rPh>
    <phoneticPr fontId="1"/>
  </si>
  <si>
    <t>有機溶剤を取り扱います。
核燃料サイクル工学研究所夏期休暇取得奨励期間は除く（8月中旬の予定）
実習内容については、より研究要素を取り入れた内容等、調整できますので相談ください。</t>
    <rPh sb="5" eb="6">
      <t>ト</t>
    </rPh>
    <rPh sb="7" eb="8">
      <t>アツカ</t>
    </rPh>
    <phoneticPr fontId="1"/>
  </si>
  <si>
    <t>有機溶剤を取り扱います。
実習内容については、より研究要素を取り入れた内容等、調整できますので相談ください。</t>
    <phoneticPr fontId="1"/>
  </si>
  <si>
    <t>本テーマは物理、放射線、機械、材料、電気・電子、建設・土木、化学、応用化学、化学工学の方も参加可能です。
実習期間・日数については調整しますので、担当者に御相談ください。
以下は、TRP廃止措置技術開発部の研究・技術開発案件リストです。ご参考ください。
https://www.jaea.go.jp/04/ztokai/recruitment/rd/organization/saishori_list.html</t>
    <phoneticPr fontId="1"/>
  </si>
  <si>
    <t>「物理」、「地球･環境」、「原子力」、「材料」、「応用物理」、「応用化学」、「化学工学」、「計測･分析」の分野の方でも応募可能です。
同一期間に複数名の応募があった場合、受入人数を調整します。</t>
    <phoneticPr fontId="1"/>
  </si>
  <si>
    <t>第一部、第二部ともに2～3名ずつ、計5～6名受入れ可です。
放射線業務従事者であることが望ましいですが、放射線業務従事者でなくとも実習可です。
希望者は応募前に担当者と受入れ期間について要相談してください。</t>
    <rPh sb="0" eb="1">
      <t>ダイ</t>
    </rPh>
    <rPh sb="1" eb="3">
      <t>イチブ</t>
    </rPh>
    <rPh sb="4" eb="7">
      <t>ダイニブ</t>
    </rPh>
    <rPh sb="13" eb="14">
      <t>メイ</t>
    </rPh>
    <rPh sb="17" eb="18">
      <t>ケイ</t>
    </rPh>
    <rPh sb="21" eb="22">
      <t>メイ</t>
    </rPh>
    <rPh sb="22" eb="24">
      <t>ウケイ</t>
    </rPh>
    <rPh sb="25" eb="26">
      <t>カ</t>
    </rPh>
    <phoneticPr fontId="1"/>
  </si>
  <si>
    <t>第一部、第二部ともに2～3名ずつ、計5～6名受入れ可です。
希望者は応募前に担当者と受入れ期間について要相談してください。
職種については事務系・技術系・研究系を問いません。</t>
    <rPh sb="0" eb="1">
      <t>ダイ</t>
    </rPh>
    <rPh sb="1" eb="3">
      <t>イチブ</t>
    </rPh>
    <rPh sb="4" eb="7">
      <t>ダイニブ</t>
    </rPh>
    <rPh sb="13" eb="14">
      <t>メイ</t>
    </rPh>
    <rPh sb="17" eb="18">
      <t>ケイ</t>
    </rPh>
    <rPh sb="21" eb="22">
      <t>メイ</t>
    </rPh>
    <rPh sb="22" eb="24">
      <t>ウケイ</t>
    </rPh>
    <rPh sb="25" eb="26">
      <t>カ</t>
    </rPh>
    <rPh sb="62" eb="64">
      <t>ショクシュ</t>
    </rPh>
    <rPh sb="69" eb="72">
      <t>ジムケイ</t>
    </rPh>
    <rPh sb="73" eb="76">
      <t>ギジュツケイ</t>
    </rPh>
    <rPh sb="77" eb="80">
      <t>ケンキュウケイ</t>
    </rPh>
    <rPh sb="81" eb="82">
      <t>ト</t>
    </rPh>
    <phoneticPr fontId="1"/>
  </si>
  <si>
    <t>原子力科学研究所　プロモーション・オフィス</t>
    <rPh sb="0" eb="8">
      <t>ゲンシリョクカガクケンキュウジョ</t>
    </rPh>
    <phoneticPr fontId="1"/>
  </si>
  <si>
    <t>原子力科学研究所　バックエンド技術部</t>
    <phoneticPr fontId="1"/>
  </si>
  <si>
    <t>原子力科学研究所　工務技術部</t>
  </si>
  <si>
    <t>大洗原子力工学研究所　戦略推進部</t>
  </si>
  <si>
    <t>大洗原子力工学研究所　高速炉研究開発部</t>
  </si>
  <si>
    <t>大洗原子力工学研究所　燃料材料開発部</t>
  </si>
  <si>
    <t>大洗原子力工学研究所　高温工学試験研究炉部</t>
  </si>
  <si>
    <t>大洗原子力工学研究所　環境技術開発部</t>
  </si>
  <si>
    <t>大洗原子力工学研究所　放射線管理部</t>
  </si>
  <si>
    <t>敦賀事業本部　戦略推進部</t>
  </si>
  <si>
    <t>敦賀事業本部　敦賀総合研究開発センター</t>
  </si>
  <si>
    <t>エネルギー研究開発領域　高温ガス炉プロジェクト推進室</t>
  </si>
  <si>
    <t>海外事業統括部　国際部</t>
  </si>
  <si>
    <t>核燃料サイクル工学研究所　BE資源・処分システム開発部</t>
  </si>
  <si>
    <t>核燃料サイクル工学研究所　MOX燃料技術開発部</t>
    <phoneticPr fontId="1"/>
  </si>
  <si>
    <t>核燃料サイクル工学研究所　TRP廃止措置技術開発部</t>
  </si>
  <si>
    <t>核燃料サイクル工学研究所　工務技術部</t>
  </si>
  <si>
    <t>核燃料サイクル工学研究所　放射線管理部</t>
  </si>
  <si>
    <t>原子力科学研究所　研究基盤技術部</t>
  </si>
  <si>
    <t>原子力安全・防災研究所　原子力緊急時支援・研修センター</t>
  </si>
  <si>
    <t>廃液中に含まれる金属イオンの回収に関しては様々な抽出剤や吸着剤を用いた溶媒抽出や抽出クロマトグラフィー等の化学分離プロセスが提案されている。本実習では、これらの化学分離プロセスにおける分離条件を数理解析とプロセス・シミュレーションを組み合わせ、最小の計算コストで効率的に決定する方法について実習を行う。応募者は、化学分離方法やプログラミング言語（python）に関する基本的な知識を有することが望ましい。</t>
    <rPh sb="0" eb="3">
      <t>ハイエキチュウ</t>
    </rPh>
    <rPh sb="4" eb="5">
      <t>フク</t>
    </rPh>
    <rPh sb="8" eb="10">
      <t>キンゾク</t>
    </rPh>
    <rPh sb="14" eb="16">
      <t>カイシュウ</t>
    </rPh>
    <rPh sb="17" eb="18">
      <t>カン</t>
    </rPh>
    <rPh sb="53" eb="55">
      <t>カガク</t>
    </rPh>
    <rPh sb="55" eb="57">
      <t>ブンリ</t>
    </rPh>
    <rPh sb="62" eb="64">
      <t>テイアン</t>
    </rPh>
    <rPh sb="70" eb="73">
      <t>ホンジッシュウ</t>
    </rPh>
    <rPh sb="80" eb="82">
      <t>カガク</t>
    </rPh>
    <rPh sb="82" eb="84">
      <t>ブンリ</t>
    </rPh>
    <rPh sb="92" eb="96">
      <t>ブンリジョウケン</t>
    </rPh>
    <rPh sb="139" eb="141">
      <t>ホウホウ</t>
    </rPh>
    <rPh sb="145" eb="147">
      <t>ジッシュウ</t>
    </rPh>
    <rPh sb="148" eb="149">
      <t>オコナ</t>
    </rPh>
    <rPh sb="151" eb="154">
      <t>オウボシャ</t>
    </rPh>
    <rPh sb="156" eb="162">
      <t>カガクブンリホウホウ</t>
    </rPh>
    <rPh sb="170" eb="172">
      <t>ゲンゴ</t>
    </rPh>
    <rPh sb="181" eb="182">
      <t>カン</t>
    </rPh>
    <rPh sb="184" eb="187">
      <t>キホンテキ</t>
    </rPh>
    <rPh sb="188" eb="190">
      <t>チシキ</t>
    </rPh>
    <rPh sb="191" eb="192">
      <t>ユウ</t>
    </rPh>
    <rPh sb="197" eb="198">
      <t>ノゾ</t>
    </rPh>
    <phoneticPr fontId="1"/>
  </si>
  <si>
    <t>この乾式リサイクルにおいて、粉砕粉から粗大粒子を除去する分級は乾式回収粉末の品質を最終的に決定づける操作である。　本実習では分級特性評価として、異なる分級条件における分級結果のデータを使い、数値計算ソフトウェアを用いた行列計算による重み付き最小二乗法で部分分離効率曲線および特性パラメータの条件依存性を求める。</t>
    <rPh sb="83" eb="87">
      <t>ブンキュウケッカ</t>
    </rPh>
    <rPh sb="92" eb="93">
      <t>ツカ</t>
    </rPh>
    <phoneticPr fontId="1"/>
  </si>
  <si>
    <t xml:space="preserve">次世代の革新炉の実用化には、耐震性向上が必須となっている。
特に、Na冷却高速炉実証炉においては、免震装置を採用する方針であり、高速炉実証炉への適用に向けた試験や解析を実施している。
本実習においては、高速炉へ適用する免震装置の特徴を理解するとともに、これまで得られている試験結果等を調査し、その分析を実施しながら、簡易なモデルを用いた評価手法について実習する。
</t>
  </si>
  <si>
    <t>数理解析とプロセスシミュレーションを組み合わせた元素分離条件の最適化</t>
    <rPh sb="24" eb="26">
      <t>ゲンソ</t>
    </rPh>
    <rPh sb="26" eb="28">
      <t>ブンリ</t>
    </rPh>
    <phoneticPr fontId="1"/>
  </si>
  <si>
    <t>数値計算ソフトウェアを用いた分級特性評価</t>
  </si>
  <si>
    <t>革新炉の耐震性に関する研究</t>
    <rPh sb="0" eb="3">
      <t>カクシンロ</t>
    </rPh>
    <rPh sb="4" eb="7">
      <t>タイシンセイ</t>
    </rPh>
    <rPh sb="8" eb="9">
      <t>カン</t>
    </rPh>
    <rPh sb="11" eb="13">
      <t>ケンキュウ</t>
    </rPh>
    <phoneticPr fontId="1"/>
  </si>
  <si>
    <t>3D積層造形による新型炉用燃料材料評価に関する実習</t>
  </si>
  <si>
    <t>再生エネルギー調和型小型革新炉評価に関する実習</t>
  </si>
  <si>
    <t>プラント技術イノベーションGrでは、高速炉や高温ガス炉等の新型炉に適用する革新的な燃料や構造材料を製造するため、MOXなどの酸化物、炭化ケイ素や黒鉛等の原子炉用セラミックス材料のための3D積層造形手法を開発しています。本実習では、セラミックス粉末と光硬化樹脂を原料として光硬化性スラリーを調製するとともに、粘度計等を用いてスラリー特性測定を行います。さらに、測定結果をもとに、3D積層造形による新型炉用燃料材料の評価手法の検討を行います。実習内容や実習期間を調整することができますので、事前に担当者にご相談ください。</t>
  </si>
  <si>
    <t>プラント技術イノベーション推進Grでは、高速炉や高温ガス炉を導入することによって再生エネルギーと核燃料サイクルを調和させ、エネルギー需給バランスの最適化を可能とする統合エネルギーシステムを開発している。本実習では、モデル解析により、再エネ調和型高速炉や高温ガス炉に必要となる安全性、経済性、再エネとの同調性等の性能目標を達成するためのプラント標準化、プラント運用へのデジタルツイン技術利用等の汎用技術課題を検討し、再エネ調和型原子力システムの評価を行う。実習課題や実習期間を調整することができますので、事前に担当者にご相談ください。</t>
  </si>
  <si>
    <t>酸化物燃料サイクルグループ</t>
  </si>
  <si>
    <t>プラント技術イノベーション推進グループ</t>
  </si>
  <si>
    <t>次世代原子炉開発推進グループ</t>
    <rPh sb="0" eb="10">
      <t>ジセダイゲンシロカイハツスイシン</t>
    </rPh>
    <phoneticPr fontId="1"/>
  </si>
  <si>
    <t>佐野　雄一</t>
    <rPh sb="0" eb="2">
      <t>サノ</t>
    </rPh>
    <rPh sb="3" eb="5">
      <t>ユウイチ</t>
    </rPh>
    <phoneticPr fontId="1"/>
  </si>
  <si>
    <t>今井良行</t>
    <rPh sb="0" eb="4">
      <t>イマイヨシユキ</t>
    </rPh>
    <phoneticPr fontId="1"/>
  </si>
  <si>
    <t>赤坂尚昭</t>
    <rPh sb="0" eb="2">
      <t>アカサカ</t>
    </rPh>
    <rPh sb="2" eb="3">
      <t>ナオ</t>
    </rPh>
    <rPh sb="3" eb="4">
      <t>アキラ</t>
    </rPh>
    <phoneticPr fontId="1"/>
  </si>
  <si>
    <t>山本　智彦</t>
    <rPh sb="0" eb="2">
      <t>ヤマモト</t>
    </rPh>
    <rPh sb="3" eb="5">
      <t>トモヒコ</t>
    </rPh>
    <phoneticPr fontId="1"/>
  </si>
  <si>
    <t>029-282-1133
（内線：66106）</t>
    <rPh sb="14" eb="16">
      <t>ナイセン</t>
    </rPh>
    <phoneticPr fontId="1"/>
  </si>
  <si>
    <t>029-267-1919
(内線6516)</t>
    <rPh sb="14" eb="16">
      <t>ナイセン</t>
    </rPh>
    <phoneticPr fontId="1"/>
  </si>
  <si>
    <t>029-267-1919
(内線6265)</t>
    <rPh sb="14" eb="16">
      <t>ナイセン</t>
    </rPh>
    <phoneticPr fontId="1"/>
  </si>
  <si>
    <t>029-282-1133
（内線64601）</t>
    <rPh sb="14" eb="16">
      <t>ナイセン</t>
    </rPh>
    <phoneticPr fontId="1"/>
  </si>
  <si>
    <t>029-267-1919
（内線6481）</t>
    <rPh sb="14" eb="16">
      <t>ナイセン</t>
    </rPh>
    <phoneticPr fontId="1"/>
  </si>
  <si>
    <t>2-4週間</t>
    <rPh sb="3" eb="5">
      <t>シュウカン</t>
    </rPh>
    <phoneticPr fontId="1"/>
  </si>
  <si>
    <t>070-3248-1261</t>
    <phoneticPr fontId="1"/>
  </si>
  <si>
    <r>
      <t>中性子即発</t>
    </r>
    <r>
      <rPr>
        <sz val="22"/>
        <color theme="1"/>
        <rFont val="Calibri"/>
        <family val="3"/>
        <charset val="161"/>
      </rPr>
      <t>γ</t>
    </r>
    <r>
      <rPr>
        <sz val="22"/>
        <color theme="1"/>
        <rFont val="BIZ UDPゴシック"/>
        <family val="3"/>
        <charset val="128"/>
      </rPr>
      <t>線分析法を用いた文化財の元素組成研究</t>
    </r>
    <rPh sb="0" eb="3">
      <t>チュウセイシ</t>
    </rPh>
    <rPh sb="3" eb="5">
      <t>ソクハツ</t>
    </rPh>
    <rPh sb="6" eb="7">
      <t>セン</t>
    </rPh>
    <rPh sb="7" eb="9">
      <t>ブンセキ</t>
    </rPh>
    <rPh sb="9" eb="10">
      <t>ホウ</t>
    </rPh>
    <rPh sb="11" eb="12">
      <t>モチ</t>
    </rPh>
    <rPh sb="14" eb="17">
      <t>ブンカザイ</t>
    </rPh>
    <rPh sb="18" eb="20">
      <t>ゲンソ</t>
    </rPh>
    <rPh sb="20" eb="22">
      <t>ソセイ</t>
    </rPh>
    <rPh sb="22" eb="24">
      <t>ケンキュウ</t>
    </rPh>
    <phoneticPr fontId="1"/>
  </si>
  <si>
    <r>
      <t>施設の工程により非常用ディーゼル発電機等の試運転日が変わるため、実習期間を決めるにあたっては事前連絡を頂き、調整させていただききます。（基本、原子力分野外の理工系学生でも受講でき、受講を通して原子力分野への入口に使ってもらえると幸いです。</t>
    </r>
    <r>
      <rPr>
        <u/>
        <sz val="22"/>
        <rFont val="BIZ UDPゴシック"/>
        <family val="3"/>
        <charset val="128"/>
      </rPr>
      <t>なお、船舶プラント等の実習経験者は類似が多いので、特にお勧めします。</t>
    </r>
    <r>
      <rPr>
        <sz val="22"/>
        <rFont val="BIZ UDPゴシック"/>
        <family val="3"/>
        <charset val="128"/>
      </rPr>
      <t>）</t>
    </r>
    <rPh sb="26" eb="27">
      <t>カ</t>
    </rPh>
    <rPh sb="37" eb="38">
      <t>キ</t>
    </rPh>
    <phoneticPr fontId="1"/>
  </si>
  <si>
    <r>
      <t>受入期間は</t>
    </r>
    <r>
      <rPr>
        <b/>
        <u/>
        <sz val="22"/>
        <rFont val="BIZ UDPゴシック"/>
        <family val="3"/>
        <charset val="128"/>
      </rPr>
      <t>9/1～12のうち3日程度</t>
    </r>
    <r>
      <rPr>
        <u/>
        <sz val="22"/>
        <rFont val="BIZ UDPゴシック"/>
        <family val="3"/>
        <charset val="128"/>
      </rPr>
      <t>とし、学生と調整の上決定します。</t>
    </r>
    <rPh sb="0" eb="1">
      <t>ウ</t>
    </rPh>
    <rPh sb="1" eb="2">
      <t>イ</t>
    </rPh>
    <rPh sb="2" eb="4">
      <t>キカン</t>
    </rPh>
    <rPh sb="15" eb="16">
      <t>ニチ</t>
    </rPh>
    <rPh sb="16" eb="18">
      <t>テイド</t>
    </rPh>
    <rPh sb="21" eb="23">
      <t>ガクセイ</t>
    </rPh>
    <rPh sb="24" eb="26">
      <t>チョウセイ</t>
    </rPh>
    <rPh sb="27" eb="28">
      <t>ウエ</t>
    </rPh>
    <rPh sb="28" eb="30">
      <t>ケッテイ</t>
    </rPh>
    <phoneticPr fontId="1"/>
  </si>
  <si>
    <r>
      <t>本実習では、バイオマス由来の機能性材料や金属触媒・二次元薄膜といった先端ナノ材料を使った資源回収・エネルギー変換技術の開発と、それらのプロセスや環境中の物質を高精度に可視化・定量する放射線核種分析技術の研究という、異なる2つの分野を両方体験できる実践的なプログラムを用意しています。材料をつくる楽しさと、それを評価する知恵の両方に触れられる貴重なチャンスです。
テーマA：革新的資源・エネルギー材料の創製
「レアメタル・CO</t>
    </r>
    <r>
      <rPr>
        <sz val="16"/>
        <rFont val="BIZ UDPゴシック"/>
        <family val="1"/>
      </rPr>
      <t>2</t>
    </r>
    <r>
      <rPr>
        <sz val="16"/>
        <rFont val="BIZ UDPゴシック"/>
        <family val="3"/>
        <charset val="128"/>
      </rPr>
      <t>・重水素を“分けて集める”分離材料の開発」
•海水からのウラン回収やCO2吸着に挑む、バイオマス（セルロース）由来の多孔質材料の開発
•貴金属ナノ触媒、グラフェンを用いた、水素と重水素の分離技術の開発
•材料合成、吸着・分離性能評価、電気化学測定などを実践
※このテーマだけで参加する場合、放射線作業申請は不要です。
テーマB：放射性核種の分析・環境評価
「目に見えない放射性物質を“測る”ための分析の最前線」
•</t>
    </r>
    <r>
      <rPr>
        <sz val="16"/>
        <rFont val="Calibri"/>
        <family val="3"/>
        <charset val="161"/>
      </rPr>
      <t>α</t>
    </r>
    <r>
      <rPr>
        <sz val="16"/>
        <rFont val="BIZ UDPゴシック"/>
        <family val="3"/>
        <charset val="128"/>
      </rPr>
      <t>線ペクトロメータ・ICP-MS・液体シンチレーションカウンタなどを使った核種分析のリアルな実験
•トリチウムやSr-90などの測定に必要な、前処理・化学分離の体験
※このテーマには、放射線作業に係る書類提出が必要です。
*「材料に興味がある」「分析機器を触ってみたい」「放射線測定って何か気になる」…そんな方、ぜひご応募ください。</t>
    </r>
    <rPh sb="314" eb="316">
      <t>ザイリョウ</t>
    </rPh>
    <rPh sb="318" eb="320">
      <t>キュウチャク</t>
    </rPh>
    <phoneticPr fontId="1"/>
  </si>
  <si>
    <r>
      <t>放射性物質に含まれる放射性核種の分析には、その放射能の特性に応じた分析方法や分析機器が使われます。本テーマでは、</t>
    </r>
    <r>
      <rPr>
        <sz val="18"/>
        <color theme="1"/>
        <rFont val="Calibri"/>
        <family val="3"/>
        <charset val="161"/>
      </rPr>
      <t>α</t>
    </r>
    <r>
      <rPr>
        <sz val="18"/>
        <color theme="1"/>
        <rFont val="BIZ UDPゴシック"/>
        <family val="3"/>
        <charset val="128"/>
      </rPr>
      <t>線スペクトロメータ、Ge半導体検出器、液体シンチレーションカウンタ等の放射能測定装置やICP-質量分析装置（MS）、イオンクロマト、SEM等の測定機器による核種分析を実習します。また、放射性廃棄物や環境試料を対象としたトリチウムやSr-90等の放射性核種分析を行うための試料の前処理化学分離を実習し、放射性核種の定量分析法を習得します。
実習期間中に東京電力福島第一原子力発電所（１F）の分析ラボを訪問し、廃炉作業で実際に行われているALPS処理水等の分析現場を見学します。
※１F分析ラボは、帰還困難区域内にあります。また、受入日程により分析ラボ見学は実施しないことがあります。</t>
    </r>
    <rPh sb="0" eb="3">
      <t>ホウシャセイ</t>
    </rPh>
    <rPh sb="3" eb="5">
      <t>ブッシツ</t>
    </rPh>
    <rPh sb="6" eb="7">
      <t>フク</t>
    </rPh>
    <rPh sb="10" eb="12">
      <t>ホウシャ</t>
    </rPh>
    <rPh sb="12" eb="13">
      <t>セイ</t>
    </rPh>
    <rPh sb="13" eb="15">
      <t>カクシュ</t>
    </rPh>
    <rPh sb="16" eb="18">
      <t>ブンセキ</t>
    </rPh>
    <rPh sb="23" eb="26">
      <t>ホウシャノウ</t>
    </rPh>
    <rPh sb="27" eb="29">
      <t>トクセイ</t>
    </rPh>
    <rPh sb="30" eb="31">
      <t>オウ</t>
    </rPh>
    <rPh sb="33" eb="37">
      <t>ブンセキホウホウ</t>
    </rPh>
    <rPh sb="49" eb="50">
      <t>ホン</t>
    </rPh>
    <rPh sb="56" eb="58">
      <t>アルファセン</t>
    </rPh>
    <rPh sb="69" eb="75">
      <t>ハンドウタイケンシュツキ</t>
    </rPh>
    <rPh sb="76" eb="78">
      <t>エキタイ</t>
    </rPh>
    <rPh sb="90" eb="91">
      <t>ナド</t>
    </rPh>
    <rPh sb="92" eb="95">
      <t>ホウシャノウ</t>
    </rPh>
    <rPh sb="95" eb="97">
      <t>ソクテイ</t>
    </rPh>
    <rPh sb="97" eb="99">
      <t>ソウチ</t>
    </rPh>
    <rPh sb="104" eb="106">
      <t>シツリョウ</t>
    </rPh>
    <rPh sb="106" eb="110">
      <t>ブンセキソウチ</t>
    </rPh>
    <rPh sb="126" eb="127">
      <t>トウ</t>
    </rPh>
    <rPh sb="128" eb="130">
      <t>ソクテイ</t>
    </rPh>
    <rPh sb="130" eb="132">
      <t>キキ</t>
    </rPh>
    <rPh sb="135" eb="137">
      <t>カクシュ</t>
    </rPh>
    <rPh sb="137" eb="139">
      <t>ブンセキ</t>
    </rPh>
    <rPh sb="140" eb="142">
      <t>ジッシュウ</t>
    </rPh>
    <rPh sb="149" eb="152">
      <t>ホウシャセイ</t>
    </rPh>
    <rPh sb="161" eb="163">
      <t>タイショウ</t>
    </rPh>
    <rPh sb="177" eb="178">
      <t>ナド</t>
    </rPh>
    <rPh sb="179" eb="182">
      <t>ホウシャセイ</t>
    </rPh>
    <rPh sb="187" eb="188">
      <t>オコナ</t>
    </rPh>
    <rPh sb="192" eb="194">
      <t>シリョウ</t>
    </rPh>
    <rPh sb="203" eb="205">
      <t>ジッシュウ</t>
    </rPh>
    <rPh sb="217" eb="218">
      <t>ホウ</t>
    </rPh>
    <rPh sb="219" eb="221">
      <t>シュウトク</t>
    </rPh>
    <rPh sb="226" eb="231">
      <t>ジッシュウキカンチュウ</t>
    </rPh>
    <rPh sb="232" eb="240">
      <t>トウキョウデンリョクフクシマダイイチ</t>
    </rPh>
    <rPh sb="240" eb="246">
      <t>ゲンシリョクハツデンショ</t>
    </rPh>
    <rPh sb="251" eb="253">
      <t>ブンセキ</t>
    </rPh>
    <rPh sb="256" eb="258">
      <t>ホウモン</t>
    </rPh>
    <rPh sb="260" eb="262">
      <t>ハイロ</t>
    </rPh>
    <rPh sb="262" eb="264">
      <t>サギョウ</t>
    </rPh>
    <rPh sb="265" eb="267">
      <t>ジッサイ</t>
    </rPh>
    <rPh sb="268" eb="269">
      <t>オコナ</t>
    </rPh>
    <rPh sb="278" eb="281">
      <t>ショリスイ</t>
    </rPh>
    <rPh sb="281" eb="282">
      <t>トウ</t>
    </rPh>
    <rPh sb="283" eb="285">
      <t>ブンセキ</t>
    </rPh>
    <rPh sb="285" eb="287">
      <t>ゲンバ</t>
    </rPh>
    <rPh sb="288" eb="290">
      <t>ケンガク</t>
    </rPh>
    <rPh sb="298" eb="300">
      <t>ブンセキ</t>
    </rPh>
    <rPh sb="304" eb="311">
      <t>キカンコンナンクイキナイ</t>
    </rPh>
    <rPh sb="320" eb="322">
      <t>ウケイレ</t>
    </rPh>
    <rPh sb="322" eb="324">
      <t>ニッテイ</t>
    </rPh>
    <rPh sb="334" eb="336">
      <t>ジッシ</t>
    </rPh>
    <phoneticPr fontId="1"/>
  </si>
  <si>
    <r>
      <t>中性子は電荷を有さないため、原子核の周囲にある電子とは相互作用を行わずにもっぱら原子核とのみ反応します。このため、透過力が極めて強く、原子番号の大きな鉄などから構成される構造物内部のラジオグラフィに有効です。また、X線では感度の低い水素に対しても中性子は敏感に反応するため、物質中の水素位置の同定にも使用され、原子力機構の保有するJ-PARCやJRR-3では中性子を用いた様々な実験研究が行われています。本実習では、電荷を持たない中性子をどのように測定するのかを座学にて学んだ上で、実際の検出器を用いた中性子検出を体験します。また、中性子を用いた最先端の研究施設の見学も予定しています。応募者は、</t>
    </r>
    <r>
      <rPr>
        <sz val="18"/>
        <rFont val="BIZ UDPゴシック"/>
        <family val="3"/>
        <charset val="128"/>
      </rPr>
      <t>学部3年生程度の知識があれば十分です。
※実習内容については、調整可能ですのでご相談ください。</t>
    </r>
    <rPh sb="61" eb="62">
      <t>キワ</t>
    </rPh>
    <phoneticPr fontId="1"/>
  </si>
  <si>
    <t>中性子はエネルギーがmeV程度以下に低くなると波動性を顕著に示し、その波長は原子・分子のサイズにほぼ一致します。J-PARC MLFでは中性子のこの性質を利用することにより物質を構成する原子・分子のミクロな構造を理解することにより様々な物質の世の中に役立つ性質や機能を解明する研究が進められています。本実習では、J-PARC MLFにおいて実施されている多層膜を用いた世界最先端の中性子デバイスの研究開発に参加することにより、中性子散乱を用いた多層膜の構造解析及びそれらを応用したサイエンスの展開等について体験します。また、中性子を用いた最先端の研究施設の見学も予定しています。応募者は、学部3年生程度の知識があれば十分です。
※実習内容については、調整可能ですのでご相談ください。</t>
    <phoneticPr fontId="1"/>
  </si>
  <si>
    <t>本テーマは、熱流動特性解析の入門的な実習を中心としたものです。希望に応じて、原子力一般の知識を広めるため、敦賀地区の原子力機構の各施設の見学も可能です。
【熱流動特性】
プラントシステムを対象とした熱流動解析コードを用いて高速炉の熱流動解析の実習を通して解析モデルについて学習します。</t>
    <rPh sb="125" eb="126">
      <t>トオ</t>
    </rPh>
    <phoneticPr fontId="1"/>
  </si>
  <si>
    <t>高速炉の炉内支持構造物を模擬した試験片の超音波探傷画像データを用いて、溶接部の欠陥の有無を判別する機械学習（主にディープラーニング）の精度向上に重要なパラメータを調査します。また、超音波探傷装置として、16個の探触子を持つフェーズドアレイを使用するため、装置を使った探傷画像の収録技術も同時に習得します。 
※応募者は、機械学習の知見とPythonのプログラミング経験があることが望ましいです。</t>
    <rPh sb="165" eb="167">
      <t>チケン</t>
    </rPh>
    <phoneticPr fontId="1"/>
  </si>
  <si>
    <t>植永 一生</t>
  </si>
  <si>
    <t>甲斐　哲也</t>
  </si>
  <si>
    <t>山本　昌亘</t>
  </si>
  <si>
    <t>原田　正英</t>
  </si>
  <si>
    <t>鬼柳　亮嗣</t>
  </si>
  <si>
    <t>川崎　卓郎</t>
  </si>
  <si>
    <t>坂佐井　馨</t>
  </si>
  <si>
    <t>丸山　龍治</t>
  </si>
  <si>
    <t>高松　邦吉</t>
  </si>
  <si>
    <t>広田　憲亮</t>
  </si>
  <si>
    <t>深谷 裕司</t>
  </si>
  <si>
    <t>相原　純</t>
  </si>
  <si>
    <t>沖田　将一朗</t>
  </si>
  <si>
    <t>長谷川　武史</t>
  </si>
  <si>
    <t>石井　克典</t>
  </si>
  <si>
    <t>笠原　清司</t>
  </si>
  <si>
    <t>Yos Sitompul</t>
  </si>
  <si>
    <t>杉原　健太</t>
  </si>
  <si>
    <t>河村　拓馬</t>
  </si>
  <si>
    <t xml:space="preserve">山口　瑛子 </t>
  </si>
  <si>
    <t>山田　進</t>
  </si>
  <si>
    <t>中村　博樹</t>
  </si>
  <si>
    <t>志賀　基之</t>
  </si>
  <si>
    <t>圷　光彦</t>
  </si>
  <si>
    <t>久米　宰</t>
  </si>
  <si>
    <t>筒江　純</t>
  </si>
  <si>
    <t>筒江　純
又は
高原　広暉</t>
  </si>
  <si>
    <t>筒江　純
又は
林　裕斗</t>
  </si>
  <si>
    <t>西脇　大貴</t>
  </si>
  <si>
    <t>安藤　正樹</t>
  </si>
  <si>
    <t>井上　準也</t>
  </si>
  <si>
    <t>廣田　賢司</t>
  </si>
  <si>
    <t>河　侑成</t>
  </si>
  <si>
    <t>渡邉　友章</t>
  </si>
  <si>
    <t>島田　亜佐子</t>
  </si>
  <si>
    <t>島田　太郎</t>
  </si>
  <si>
    <t>長久保　梓</t>
  </si>
  <si>
    <t>真辺　健太郎</t>
  </si>
  <si>
    <t>澤口　拓磨　</t>
  </si>
  <si>
    <t>荒木　祥平</t>
  </si>
  <si>
    <t>大野　卓也</t>
  </si>
  <si>
    <t>勝山　仁哉</t>
  </si>
  <si>
    <t>柴本　泰照</t>
  </si>
  <si>
    <t>浅井　雅人</t>
  </si>
  <si>
    <t>大西　弘明</t>
  </si>
  <si>
    <t>グブラー　フィリップ</t>
  </si>
  <si>
    <t>久保　勝規</t>
  </si>
  <si>
    <t>佐甲　博之</t>
  </si>
  <si>
    <t>徳永　陽</t>
  </si>
  <si>
    <t>丸山　敏毅</t>
  </si>
  <si>
    <t>関根　由莉奈</t>
  </si>
  <si>
    <t>加藤　優弥</t>
  </si>
  <si>
    <t>宗像　奨
齋藤 航</t>
  </si>
  <si>
    <t>澤﨑　浩昌　</t>
  </si>
  <si>
    <t>小曽根　健嗣</t>
  </si>
  <si>
    <t>土田　佳裕</t>
  </si>
  <si>
    <t>加藤　智子</t>
  </si>
  <si>
    <t>平野　史生</t>
  </si>
  <si>
    <t>桐田 史生
小嶋 慶大</t>
  </si>
  <si>
    <t>石黒　裕大</t>
  </si>
  <si>
    <t>梅田　幹</t>
  </si>
  <si>
    <t>阿部陽介</t>
  </si>
  <si>
    <t>五十嵐　誉廣</t>
  </si>
  <si>
    <t>岡　壽崇</t>
  </si>
  <si>
    <t>近藤　諒一</t>
  </si>
  <si>
    <t>瀬川麻里子</t>
  </si>
  <si>
    <t>相馬　康孝</t>
  </si>
  <si>
    <t>根本　義之</t>
  </si>
  <si>
    <t>堀口　直樹</t>
  </si>
  <si>
    <t>029-282-5379</t>
  </si>
  <si>
    <t>坪田　陽一</t>
    <rPh sb="0" eb="2">
      <t>ツボタ</t>
    </rPh>
    <rPh sb="3" eb="5">
      <t>ヨウイチ</t>
    </rPh>
    <phoneticPr fontId="1"/>
  </si>
  <si>
    <t>大洗原子力工学研究所　高速実験炉部</t>
    <phoneticPr fontId="1"/>
  </si>
  <si>
    <t>試験研究炉JRR-1で学ぶ日本の原子力政策の歴史</t>
    <rPh sb="0" eb="5">
      <t>シケンケンキュウロ</t>
    </rPh>
    <rPh sb="11" eb="12">
      <t>マナ</t>
    </rPh>
    <rPh sb="13" eb="15">
      <t>ニホン</t>
    </rPh>
    <rPh sb="16" eb="21">
      <t>ゲンシリョクセイサク</t>
    </rPh>
    <rPh sb="22" eb="24">
      <t>レキシ</t>
    </rPh>
    <phoneticPr fontId="1"/>
  </si>
  <si>
    <t>日本で最初に建設された原子炉であるJRR-1に設置されているシミュレータを用いて、原子炉の仕組みや建造当時の時代的背景(政治・法制・外交・安全保障など)について学ぶとともに、当センターで実施している原子力人材育成のための実習の一部を体験することで、原子力・放射線に関する知識と理解を深める。
※本実習は主に原子力政策に興味のある学生を対象としていますが、原子力・放射線について広く学びたい学生(文系・理系・専攻不問)の応募も可とします。</t>
    <rPh sb="0" eb="2">
      <t>ニホン</t>
    </rPh>
    <rPh sb="3" eb="5">
      <t>サイショ</t>
    </rPh>
    <rPh sb="6" eb="8">
      <t>ケンセツ</t>
    </rPh>
    <rPh sb="11" eb="14">
      <t>ゲンシロ</t>
    </rPh>
    <rPh sb="23" eb="25">
      <t>セッチ</t>
    </rPh>
    <rPh sb="41" eb="44">
      <t>ゲンシロ</t>
    </rPh>
    <rPh sb="45" eb="47">
      <t>シク</t>
    </rPh>
    <rPh sb="49" eb="51">
      <t>ケンゾウ</t>
    </rPh>
    <rPh sb="51" eb="52">
      <t>トウ</t>
    </rPh>
    <rPh sb="52" eb="53">
      <t>ジ</t>
    </rPh>
    <rPh sb="54" eb="56">
      <t>ジダイ</t>
    </rPh>
    <rPh sb="56" eb="57">
      <t>テキ</t>
    </rPh>
    <rPh sb="57" eb="59">
      <t>ハイケイ</t>
    </rPh>
    <rPh sb="60" eb="62">
      <t>セイジ</t>
    </rPh>
    <rPh sb="63" eb="65">
      <t>ホウセイ</t>
    </rPh>
    <rPh sb="66" eb="68">
      <t>ガイコウ</t>
    </rPh>
    <rPh sb="69" eb="73">
      <t>アンゼンホショウ</t>
    </rPh>
    <rPh sb="80" eb="81">
      <t>マナ</t>
    </rPh>
    <rPh sb="87" eb="88">
      <t>トウ</t>
    </rPh>
    <rPh sb="93" eb="95">
      <t>ジッシ</t>
    </rPh>
    <rPh sb="135" eb="137">
      <t>チシキ</t>
    </rPh>
    <rPh sb="177" eb="180">
      <t>ゲンシリョク</t>
    </rPh>
    <rPh sb="181" eb="184">
      <t>ホウシャセン</t>
    </rPh>
    <rPh sb="188" eb="189">
      <t>ヒロ</t>
    </rPh>
    <rPh sb="190" eb="191">
      <t>マナ</t>
    </rPh>
    <rPh sb="194" eb="196">
      <t>ガクセイ</t>
    </rPh>
    <rPh sb="197" eb="199">
      <t>ブンケイ</t>
    </rPh>
    <rPh sb="200" eb="202">
      <t>リケイ</t>
    </rPh>
    <rPh sb="203" eb="207">
      <t>センコウフモン</t>
    </rPh>
    <rPh sb="209" eb="211">
      <t>オウボ</t>
    </rPh>
    <phoneticPr fontId="1"/>
  </si>
  <si>
    <t>4日間程度</t>
    <rPh sb="1" eb="2">
      <t>ニチ</t>
    </rPh>
    <rPh sb="2" eb="3">
      <t>カン</t>
    </rPh>
    <rPh sb="3" eb="5">
      <t>テイド</t>
    </rPh>
    <phoneticPr fontId="1"/>
  </si>
  <si>
    <t>原子力人材育成・核不拡散・核セキュリティ総合支援センター</t>
    <rPh sb="0" eb="28">
      <t>ゲ</t>
    </rPh>
    <phoneticPr fontId="1"/>
  </si>
  <si>
    <t>人材育成推進室</t>
    <phoneticPr fontId="1"/>
  </si>
  <si>
    <t>横尾　健司</t>
    <rPh sb="0" eb="2">
      <t>ヨコオ</t>
    </rPh>
    <rPh sb="3" eb="5">
      <t>ケンジ</t>
    </rPh>
    <phoneticPr fontId="1"/>
  </si>
  <si>
    <t>070-1322-6938</t>
  </si>
  <si>
    <t>3名程度</t>
    <phoneticPr fontId="1"/>
  </si>
  <si>
    <t>行ラベル</t>
  </si>
  <si>
    <t>総計</t>
  </si>
  <si>
    <t>持続可能な資源利用を目指した土壌粘土鉱物に基づく機能性材料開発に関する研究</t>
  </si>
  <si>
    <t>　現代社会におけるエネルギー自給率の向上とカーボンニュートラルの実現へ向けて、環境に優しい土壌粘土鉱物の潜在力探求に取り組んでいます。本研究テーマでは、我々が独自開発した溶融塩法を駆使して新たな機能性材料の開発に取り組みます。具体的には、土壌粘土鉱物から熱電変換材料や湿度センサー材料開発に関する検討を行います。溶融塩法により得られる多様な結晶に対して、蛍光X線分析、X線回折分析、赤外吸収スペクトル分析等により詳細な組成分析や構造解析を実施します。また、物性評価の為の加圧・成形・焼成過程を最適化し、熱電物性評価や比表面積・細孔分布評価から構造と物性の相関に関する検討を行います。</t>
    <rPh sb="163" eb="164">
      <t>エ</t>
    </rPh>
    <rPh sb="167" eb="169">
      <t>タヨウ</t>
    </rPh>
    <rPh sb="173" eb="174">
      <t>タイ</t>
    </rPh>
    <rPh sb="228" eb="230">
      <t>ブッセイ</t>
    </rPh>
    <rPh sb="230" eb="232">
      <t>ヒョウカ</t>
    </rPh>
    <rPh sb="233" eb="234">
      <t>タメ</t>
    </rPh>
    <rPh sb="235" eb="237">
      <t>カアツ</t>
    </rPh>
    <rPh sb="238" eb="240">
      <t>セイケイ</t>
    </rPh>
    <rPh sb="241" eb="243">
      <t>ショウセイ</t>
    </rPh>
    <rPh sb="243" eb="245">
      <t>カテイ</t>
    </rPh>
    <rPh sb="246" eb="249">
      <t>サイテキカ</t>
    </rPh>
    <phoneticPr fontId="1"/>
  </si>
  <si>
    <t>本田未来粘土材料研究開発ラボ</t>
    <rPh sb="0" eb="12">
      <t>ホンダミライネンドザイリョウケンキュウカイハツ</t>
    </rPh>
    <phoneticPr fontId="1"/>
  </si>
  <si>
    <t>本田　充紀</t>
    <rPh sb="0" eb="2">
      <t>ホンダ</t>
    </rPh>
    <rPh sb="3" eb="5">
      <t>ミツノリ</t>
    </rPh>
    <phoneticPr fontId="1"/>
  </si>
  <si>
    <t>5名程度</t>
    <rPh sb="1" eb="2">
      <t>メイ</t>
    </rPh>
    <phoneticPr fontId="1"/>
  </si>
  <si>
    <t>070-1406-8784</t>
  </si>
  <si>
    <t>高柳　智弘</t>
    <phoneticPr fontId="1"/>
  </si>
  <si>
    <t>エネルギー媒体としての水素輸送手段の経済性、CO2排出量評価による選択</t>
    <rPh sb="5" eb="7">
      <t>バイタイ</t>
    </rPh>
    <rPh sb="11" eb="15">
      <t>スイソユソウ</t>
    </rPh>
    <rPh sb="15" eb="17">
      <t>シュダン</t>
    </rPh>
    <rPh sb="18" eb="20">
      <t>ケイザイ</t>
    </rPh>
    <rPh sb="20" eb="21">
      <t>セイ</t>
    </rPh>
    <rPh sb="25" eb="27">
      <t>ハイシュツ</t>
    </rPh>
    <rPh sb="27" eb="28">
      <t>リョウ</t>
    </rPh>
    <rPh sb="28" eb="30">
      <t>ヒョウカ</t>
    </rPh>
    <rPh sb="33" eb="35">
      <t>センタク</t>
    </rPh>
    <phoneticPr fontId="1"/>
  </si>
  <si>
    <r>
      <t xml:space="preserve">国際原子力機関（ＩＡＥＡ）の保障措置（核物質が核兵器製造に転用されていないことを担保するために行われる検認活動）で使われる、査察機器および核・放射性物質を使用したテロ等の防止のため、核・放射性物質の検知技術向上が求められています。本実習では、当該技術開発に用いる予定の中性子・ガンマ線検出器を使った放射線計測、性能評価を通じ、計測器やデータの取り扱いを学びます。受入担当者は外国人研究者で、日本語でのコミュニケーションも可能ですが、英語でのコミュニケーションにチャレンジする機会を提供します。
※学生が希望すれば、夏期休暇実習生の受入れが終了した後に学生実習生として受け入れることを検討します。
</t>
    </r>
    <r>
      <rPr>
        <u/>
        <sz val="18"/>
        <color rgb="FF0000FF"/>
        <rFont val="BIZ UDPゴシック"/>
        <family val="3"/>
        <charset val="128"/>
      </rPr>
      <t>※本テーマは「ISCN夏の学校2025」プログラムの対象です。</t>
    </r>
    <rPh sb="181" eb="183">
      <t>ウケイ</t>
    </rPh>
    <rPh sb="183" eb="186">
      <t>タントウシャ</t>
    </rPh>
    <rPh sb="187" eb="190">
      <t>ガイコクジン</t>
    </rPh>
    <rPh sb="190" eb="193">
      <t>ケンキュウシャ</t>
    </rPh>
    <rPh sb="240" eb="242">
      <t>テイキョウ</t>
    </rPh>
    <phoneticPr fontId="1"/>
  </si>
  <si>
    <r>
      <t xml:space="preserve">原子力機構では包括的核実験禁止条約（CTBT）に係る業務として、公認実験施設、放射性核種監視観測所及び国内データセンターを運用しています。公認実験施設と国内データセンターでは、独自に開発したソフトウェアを用いて粒子状放射性核種及び放射性キセノンガスの解析を行っています。本テーマでは、CTBT国際監視制度に関して座学により放射性核種の監視に係る知識を得るとともに、解析ソフトウェアを用いた解析の実習を行います。応募者は、放射線計測(ガンマ線スペクトロメトリ)の知識を有することが望ましいです。
</t>
    </r>
    <r>
      <rPr>
        <u/>
        <sz val="18"/>
        <color rgb="FF0000FF"/>
        <rFont val="BIZ UDPゴシック"/>
        <family val="3"/>
        <charset val="128"/>
      </rPr>
      <t>※本テーマは「ISCN夏の学校2025」プログラムの対象です。</t>
    </r>
    <phoneticPr fontId="1"/>
  </si>
  <si>
    <r>
      <t xml:space="preserve">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ます。
</t>
    </r>
    <r>
      <rPr>
        <u/>
        <sz val="18"/>
        <color rgb="FF0000FF"/>
        <rFont val="BIZ UDPゴシック"/>
        <family val="3"/>
        <charset val="128"/>
      </rPr>
      <t>※本テーマは「ISCN夏の学校2025」プログラムの対象です。</t>
    </r>
    <rPh sb="76" eb="78">
      <t>ジシン</t>
    </rPh>
    <rPh sb="79" eb="81">
      <t>セッテイ</t>
    </rPh>
    <phoneticPr fontId="1"/>
  </si>
  <si>
    <t>バックエンド領域　埋設事業センター</t>
  </si>
  <si>
    <t>核燃料サイクル工学研究所　MOX燃料技術開発部</t>
  </si>
  <si>
    <t>建設部</t>
  </si>
  <si>
    <t>研究開発推進部</t>
  </si>
  <si>
    <t>原子力安全・防災研究所
安全研究センター</t>
  </si>
  <si>
    <t>原子力科学研究所　バックエンド技術部</t>
  </si>
  <si>
    <t>原子力科学研究所　プロモーション・オフィス</t>
  </si>
  <si>
    <t>原子力科学研究所　原子力基礎工学研究センター</t>
  </si>
  <si>
    <t>原子力科学研究所　先端基礎研究センター</t>
  </si>
  <si>
    <t>原子力科学研究所
物質科学研究センター</t>
  </si>
  <si>
    <t>原子力人材育成・核不拡散・核セキュリティ総合支援センター</t>
  </si>
  <si>
    <t>高速増殖原型炉もんじゅ</t>
  </si>
  <si>
    <t>新型転換炉原型炉ふげん</t>
  </si>
  <si>
    <t>人形峠環境技術センター</t>
  </si>
  <si>
    <t>青森研究開発センター</t>
  </si>
  <si>
    <t>大洗原子力工学研究所　高速実験炉部</t>
  </si>
  <si>
    <t>東濃地科学センター</t>
  </si>
  <si>
    <t>福島廃炉安全工学研究所
安全管理部</t>
  </si>
  <si>
    <t>福島廃炉安全工学研究所
大熊分析・研究センター</t>
  </si>
  <si>
    <t>福島廃炉安全工学研究所
廃炉環境国際共同研究センター</t>
  </si>
  <si>
    <t>本田未来粘土材料研究開発ラボ</t>
  </si>
  <si>
    <t>本部組織　安全・核セキュリティ統括本部核セキュリティ管理部
　（関係拠点含む）</t>
  </si>
  <si>
    <t>個数 / 部署名</t>
  </si>
  <si>
    <t>中性子標準場の基準フルエンス測定</t>
    <rPh sb="0" eb="3">
      <t>チュウセイシ</t>
    </rPh>
    <rPh sb="3" eb="6">
      <t>ヒョウジュンバ</t>
    </rPh>
    <rPh sb="7" eb="9">
      <t>キジュン</t>
    </rPh>
    <rPh sb="14" eb="16">
      <t>ソクテイ</t>
    </rPh>
    <phoneticPr fontId="1"/>
  </si>
  <si>
    <t>緊急時海洋環境放射能評価システムを活用した放射性物質移行の解析</t>
    <rPh sb="0" eb="3">
      <t>キンキュウジ</t>
    </rPh>
    <rPh sb="3" eb="5">
      <t>カイヨウ</t>
    </rPh>
    <rPh sb="5" eb="7">
      <t>カンキョウ</t>
    </rPh>
    <rPh sb="7" eb="10">
      <t>ホウシャノウ</t>
    </rPh>
    <rPh sb="10" eb="12">
      <t>ヒョウカ</t>
    </rPh>
    <rPh sb="17" eb="19">
      <t>カツヨウ</t>
    </rPh>
    <rPh sb="21" eb="24">
      <t>ホウシャセイ</t>
    </rPh>
    <rPh sb="24" eb="26">
      <t>ブッシツ</t>
    </rPh>
    <rPh sb="26" eb="28">
      <t>イコウ</t>
    </rPh>
    <rPh sb="29" eb="31">
      <t>カイセキ</t>
    </rPh>
    <phoneticPr fontId="1"/>
  </si>
  <si>
    <t>原子力科学研究所
放射線管理部</t>
  </si>
  <si>
    <t>放射線計測技術課</t>
  </si>
  <si>
    <t>環境動態研究グループ</t>
  </si>
  <si>
    <t>西野　翔</t>
    <rPh sb="0" eb="2">
      <t>ニシノ</t>
    </rPh>
    <rPh sb="3" eb="4">
      <t>ショウ</t>
    </rPh>
    <phoneticPr fontId="1"/>
  </si>
  <si>
    <t>029-282-5877</t>
  </si>
  <si>
    <t>池之上　翼</t>
    <rPh sb="0" eb="3">
      <t>イケノウエ</t>
    </rPh>
    <rPh sb="4" eb="5">
      <t>ツバサ</t>
    </rPh>
    <phoneticPr fontId="1"/>
  </si>
  <si>
    <t>029-282-5204</t>
  </si>
  <si>
    <t>放射線</t>
    <rPh sb="0" eb="3">
      <t>ホウシャセン</t>
    </rPh>
    <phoneticPr fontId="1"/>
  </si>
  <si>
    <t>1～2名程度</t>
  </si>
  <si>
    <t>放射線標準施設棟（FRS）は世界最大規模の校正・試験施設であり、国内唯一の放射線測定器のJIS試験所を運営しています。本テーマでは、FRSのRI中性子場で用いられている中性子線源（241Am-Be、252Cf）の中性子放出率を測定し、場の基準フルエンスを設定する手法を学びます。また、基準フルエンスを設定した場を用いて、中性子測定器の応答試験を行います。作業の進捗状況に応じて、数値計算コード及び測定による線源カプセルの非等方性の評価を行います。
実習内容及び日程については、応募者の専門性（知識・専攻）、放射線業務従事の可否等に応じて調整する。放射線業務従事者としての要件を満たしていることが望ましいが、必須ではありません。</t>
    <rPh sb="77" eb="78">
      <t>モチ</t>
    </rPh>
    <rPh sb="84" eb="87">
      <t>チュウセイシ</t>
    </rPh>
    <rPh sb="87" eb="89">
      <t>センゲン</t>
    </rPh>
    <rPh sb="106" eb="109">
      <t>チュウセイシ</t>
    </rPh>
    <rPh sb="109" eb="111">
      <t>ホウシュツ</t>
    </rPh>
    <rPh sb="111" eb="112">
      <t>リツ</t>
    </rPh>
    <rPh sb="113" eb="115">
      <t>ソクテイ</t>
    </rPh>
    <rPh sb="117" eb="118">
      <t>バ</t>
    </rPh>
    <rPh sb="119" eb="121">
      <t>キジュン</t>
    </rPh>
    <rPh sb="127" eb="129">
      <t>セッテイ</t>
    </rPh>
    <rPh sb="154" eb="155">
      <t>バ</t>
    </rPh>
    <rPh sb="156" eb="157">
      <t>モチ</t>
    </rPh>
    <rPh sb="160" eb="163">
      <t>チュウセイシ</t>
    </rPh>
    <rPh sb="163" eb="166">
      <t>ソクテイキ</t>
    </rPh>
    <rPh sb="167" eb="169">
      <t>オウトウ</t>
    </rPh>
    <rPh sb="169" eb="171">
      <t>シケン</t>
    </rPh>
    <rPh sb="172" eb="173">
      <t>オコナ</t>
    </rPh>
    <rPh sb="177" eb="179">
      <t>サギョウ</t>
    </rPh>
    <rPh sb="180" eb="182">
      <t>シンチョク</t>
    </rPh>
    <rPh sb="182" eb="184">
      <t>ジョウキョウ</t>
    </rPh>
    <rPh sb="185" eb="186">
      <t>オウ</t>
    </rPh>
    <rPh sb="189" eb="191">
      <t>スウチ</t>
    </rPh>
    <rPh sb="191" eb="193">
      <t>ケイサン</t>
    </rPh>
    <rPh sb="196" eb="197">
      <t>オヨ</t>
    </rPh>
    <rPh sb="198" eb="200">
      <t>ソクテイ</t>
    </rPh>
    <rPh sb="203" eb="205">
      <t>センゲン</t>
    </rPh>
    <rPh sb="215" eb="217">
      <t>ヒョウカ</t>
    </rPh>
    <rPh sb="218" eb="219">
      <t>オコナ</t>
    </rPh>
    <phoneticPr fontId="1"/>
  </si>
  <si>
    <t>日本原子力研究開発機構で開発した緊急時海洋環境放射能評価システム（STEAMER）を活用して、海洋拡散モデルの仕組みや放射性物質移行のメカニズムを学びます。さらに、太平洋を対象とした放射性物質移行のシミュレーション結果を解析し、放射性物質移行及び海象の特性を把握することで、放射性物質移行の予測に関する知識と理解を深めます。</t>
    <rPh sb="0" eb="2">
      <t>ニホン</t>
    </rPh>
    <rPh sb="2" eb="5">
      <t>ゲンシリョク</t>
    </rPh>
    <rPh sb="5" eb="7">
      <t>ケンキュウ</t>
    </rPh>
    <rPh sb="7" eb="9">
      <t>カイハツ</t>
    </rPh>
    <rPh sb="9" eb="11">
      <t>キコウ</t>
    </rPh>
    <rPh sb="12" eb="14">
      <t>カイハツ</t>
    </rPh>
    <rPh sb="16" eb="19">
      <t>キンキュウジ</t>
    </rPh>
    <rPh sb="19" eb="21">
      <t>カイヨウ</t>
    </rPh>
    <rPh sb="21" eb="23">
      <t>カンキョウ</t>
    </rPh>
    <rPh sb="23" eb="26">
      <t>ホウシャノウ</t>
    </rPh>
    <rPh sb="26" eb="28">
      <t>ヒョウカ</t>
    </rPh>
    <rPh sb="42" eb="44">
      <t>カツヨウ</t>
    </rPh>
    <rPh sb="47" eb="49">
      <t>カイヨウ</t>
    </rPh>
    <rPh sb="49" eb="51">
      <t>カクサン</t>
    </rPh>
    <rPh sb="55" eb="57">
      <t>シク</t>
    </rPh>
    <rPh sb="59" eb="64">
      <t>ホウシャセイブッシツ</t>
    </rPh>
    <rPh sb="64" eb="66">
      <t>イコウ</t>
    </rPh>
    <rPh sb="73" eb="74">
      <t>マナ</t>
    </rPh>
    <rPh sb="82" eb="85">
      <t>タイヘイヨウ</t>
    </rPh>
    <rPh sb="86" eb="88">
      <t>タイショウ</t>
    </rPh>
    <rPh sb="91" eb="96">
      <t>ホウシャセイブッシツ</t>
    </rPh>
    <rPh sb="96" eb="98">
      <t>イコウ</t>
    </rPh>
    <rPh sb="107" eb="109">
      <t>ケッカ</t>
    </rPh>
    <rPh sb="110" eb="112">
      <t>カイセキ</t>
    </rPh>
    <rPh sb="114" eb="119">
      <t>ホウシャセイブッシツ</t>
    </rPh>
    <rPh sb="119" eb="121">
      <t>イコウ</t>
    </rPh>
    <rPh sb="121" eb="122">
      <t>オヨ</t>
    </rPh>
    <rPh sb="123" eb="125">
      <t>カイショウ</t>
    </rPh>
    <rPh sb="126" eb="128">
      <t>トクセイ</t>
    </rPh>
    <rPh sb="129" eb="131">
      <t>ハアク</t>
    </rPh>
    <rPh sb="137" eb="142">
      <t>ホウシャセイブッシツ</t>
    </rPh>
    <rPh sb="142" eb="144">
      <t>イコウ</t>
    </rPh>
    <rPh sb="145" eb="147">
      <t>ヨソク</t>
    </rPh>
    <rPh sb="148" eb="149">
      <t>カン</t>
    </rPh>
    <rPh sb="151" eb="153">
      <t>チシキ</t>
    </rPh>
    <rPh sb="154" eb="156">
      <t>リカイ</t>
    </rPh>
    <rPh sb="157" eb="158">
      <t>フカ</t>
    </rPh>
    <phoneticPr fontId="1"/>
  </si>
  <si>
    <t>１４日間程度</t>
    <rPh sb="2" eb="4">
      <t>ニチカン</t>
    </rPh>
    <rPh sb="4" eb="6">
      <t>テイド</t>
    </rPh>
    <phoneticPr fontId="1"/>
  </si>
  <si>
    <t>　　　　　　　　　　　　　　　　　　　　　　　　　　　　　　　　　　　　　　　　　　　　　　　　　　　　　　　　　　　　　　　　　　　　　　　　　　　　　　実習内容については、調整可能であり、希望の場合は事前に担当者へ相談してください。
※学生が希望すれば、夏期休暇実習生の受入れが修了した後に、学生実習生として受け入れることを検討します。</t>
    <phoneticPr fontId="1"/>
  </si>
  <si>
    <t>9月8日～9月12日
＊8月25日～8月29日から変更しました。</t>
    <rPh sb="1" eb="2">
      <t>ガツ</t>
    </rPh>
    <rPh sb="3" eb="4">
      <t>ニチ</t>
    </rPh>
    <rPh sb="6" eb="7">
      <t>ガツ</t>
    </rPh>
    <rPh sb="9" eb="10">
      <t>ニチ</t>
    </rPh>
    <phoneticPr fontId="1"/>
  </si>
  <si>
    <t>本実習は英語で実施するため、基礎的な英会話能力が必要となります。</t>
    <phoneticPr fontId="1"/>
  </si>
  <si>
    <t>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なかでも、有機配位子の錯形成反応を利用した元素分離に関する研究では、様々な分析手法により配位子と金属イオンの相互作用メカニズムを解明し、放射性廃棄物処分や有用元素の回収技術の向上に寄与しています。本実習では、錯形成メカニズムの解明を目的とした各種分析手法の習得を目指します。
※応募者は化学実験の経験を有することが望ましいです。
※SPring-8は運転停止期間中のため放射光を用いた実習は行いませんが、施設見学やデータ解析方法に関する実習を行います。
※学生が希望した場合、本実習終了後に学生実習生としての受入れを検討します。</t>
    <phoneticPr fontId="1"/>
  </si>
  <si>
    <t>８月１８日～９月３０日</t>
    <rPh sb="1" eb="2">
      <t>ガツ</t>
    </rPh>
    <rPh sb="4" eb="5">
      <t>ニチ</t>
    </rPh>
    <rPh sb="7" eb="8">
      <t>ガツ</t>
    </rPh>
    <rPh sb="10" eb="11">
      <t>ニチ</t>
    </rPh>
    <phoneticPr fontId="1"/>
  </si>
  <si>
    <t>８月１８日～８月30日
９月６日～９月30日</t>
    <rPh sb="1" eb="2">
      <t>ガツ</t>
    </rPh>
    <rPh sb="4" eb="5">
      <t>ニチ</t>
    </rPh>
    <rPh sb="7" eb="8">
      <t>ガツ</t>
    </rPh>
    <rPh sb="10" eb="11">
      <t>ニチ</t>
    </rPh>
    <rPh sb="13" eb="14">
      <t>ガツ</t>
    </rPh>
    <rPh sb="15" eb="16">
      <t>ニチ</t>
    </rPh>
    <rPh sb="18" eb="19">
      <t>ガツ</t>
    </rPh>
    <rPh sb="21" eb="22">
      <t>ニチ</t>
    </rPh>
    <phoneticPr fontId="1"/>
  </si>
  <si>
    <t>８月１８日～９月7日
９月２０日～９月３０日</t>
    <rPh sb="1" eb="2">
      <t>ガツ</t>
    </rPh>
    <rPh sb="4" eb="5">
      <t>ニチ</t>
    </rPh>
    <rPh sb="7" eb="8">
      <t>ガツ</t>
    </rPh>
    <rPh sb="9" eb="10">
      <t>ニチ</t>
    </rPh>
    <rPh sb="12" eb="13">
      <t>ガツ</t>
    </rPh>
    <rPh sb="15" eb="16">
      <t>ニチ</t>
    </rPh>
    <rPh sb="18" eb="19">
      <t>ガツ</t>
    </rPh>
    <rPh sb="21" eb="22">
      <t>ニチ</t>
    </rPh>
    <phoneticPr fontId="1"/>
  </si>
  <si>
    <t>８月１８日～９月３０日
（注意事項欄参照）</t>
    <rPh sb="1" eb="2">
      <t>ガツ</t>
    </rPh>
    <rPh sb="4" eb="5">
      <t>ニチ</t>
    </rPh>
    <rPh sb="7" eb="8">
      <t>ガツ</t>
    </rPh>
    <rPh sb="10" eb="11">
      <t>ニチ</t>
    </rPh>
    <rPh sb="13" eb="15">
      <t>チュウイ</t>
    </rPh>
    <rPh sb="15" eb="17">
      <t>ジコウ</t>
    </rPh>
    <rPh sb="17" eb="18">
      <t>ラン</t>
    </rPh>
    <rPh sb="18" eb="20">
      <t>サンショウ</t>
    </rPh>
    <phoneticPr fontId="1"/>
  </si>
  <si>
    <t>8/18～8/22のうち5日間</t>
    <phoneticPr fontId="1"/>
  </si>
  <si>
    <t>8月1２日～９月30日</t>
    <rPh sb="1" eb="2">
      <t>ガツ</t>
    </rPh>
    <rPh sb="4" eb="5">
      <t>ニチ</t>
    </rPh>
    <rPh sb="7" eb="8">
      <t>ガツ</t>
    </rPh>
    <rPh sb="10" eb="11">
      <t>ニチ</t>
    </rPh>
    <phoneticPr fontId="1"/>
  </si>
  <si>
    <t>8月1２日～９月８日</t>
    <rPh sb="7" eb="8">
      <t>ガツ</t>
    </rPh>
    <rPh sb="9" eb="10">
      <t>ニチ</t>
    </rPh>
    <phoneticPr fontId="1"/>
  </si>
  <si>
    <t>14日間（土日祝日を含む）</t>
    <phoneticPr fontId="1"/>
  </si>
  <si>
    <t>8月25日～9月5日</t>
    <rPh sb="1" eb="2">
      <t>ガツ</t>
    </rPh>
    <rPh sb="4" eb="5">
      <t>ニチ</t>
    </rPh>
    <rPh sb="7" eb="8">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</si>
</sst>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0_);[Red]\(0\)"/>
  </numFmts>
  <fonts count="29" x14ac:knownFonts="1">
    <font>
      <sz val="11"/>
      <color theme="1"/>
      <name val="ＭＳ Ｐゴシック"/>
      <family val="2"/>
      <charset val="128"/>
      <scheme val="minor"/>
    </font>
    <font>
      <sz val="6"/>
      <name val="ＭＳ Ｐゴシック"/>
      <family val="2"/>
      <charset val="128"/>
      <scheme val="minor"/>
    </font>
    <font>
      <sz val="18"/>
      <color theme="1"/>
      <name val="BIZ UDPゴシック"/>
      <family val="3"/>
      <charset val="128"/>
    </font>
    <font>
      <sz val="6"/>
      <name val="ＭＳ Ｐゴシック"/>
      <family val="2"/>
      <charset val="128"/>
    </font>
    <font>
      <sz val="18"/>
      <name val="BIZ UDPゴシック"/>
      <family val="3"/>
      <charset val="128"/>
    </font>
    <font>
      <sz val="18"/>
      <color theme="1"/>
      <name val="Calibri"/>
      <family val="3"/>
      <charset val="161"/>
    </font>
    <font>
      <sz val="18"/>
      <name val="Calibri"/>
      <family val="3"/>
      <charset val="161"/>
    </font>
    <font>
      <sz val="18"/>
      <name val="Calibri"/>
      <family val="3"/>
      <charset val="1"/>
    </font>
    <font>
      <sz val="18"/>
      <color theme="1"/>
      <name val="ＭＳ Ｐゴシック"/>
      <family val="3"/>
      <charset val="128"/>
      <scheme val="minor"/>
    </font>
    <font>
      <sz val="18"/>
      <color theme="1"/>
      <name val="ＭＳ Ｐゴシック"/>
      <family val="2"/>
      <charset val="128"/>
      <scheme val="minor"/>
    </font>
    <font>
      <vertAlign val="subscript"/>
      <sz val="18"/>
      <color theme="1"/>
      <name val="BIZ UDPゴシック"/>
      <family val="3"/>
      <charset val="128"/>
    </font>
    <font>
      <sz val="18"/>
      <color rgb="FF000000"/>
      <name val="BIZ UDPゴシック"/>
      <family val="3"/>
      <charset val="128"/>
    </font>
    <font>
      <sz val="18"/>
      <color theme="0"/>
      <name val="BIZ UDPゴシック"/>
      <family val="3"/>
      <charset val="128"/>
    </font>
    <font>
      <sz val="18"/>
      <name val="BIZ UDPゴシック"/>
      <family val="3"/>
      <charset val="161"/>
    </font>
    <font>
      <sz val="18"/>
      <color theme="1"/>
      <name val="Microsoft YaHei"/>
      <family val="3"/>
      <charset val="134"/>
    </font>
    <font>
      <sz val="18"/>
      <name val="ＭＳ Ｐゴシック"/>
      <family val="2"/>
      <charset val="128"/>
      <scheme val="minor"/>
    </font>
    <font>
      <sz val="16"/>
      <name val="BIZ UDPゴシック"/>
      <family val="3"/>
      <charset val="128"/>
    </font>
    <font>
      <sz val="22"/>
      <color theme="1"/>
      <name val="BIZ UDPゴシック"/>
      <family val="3"/>
      <charset val="128"/>
    </font>
    <font>
      <sz val="22"/>
      <name val="BIZ UDPゴシック"/>
      <family val="3"/>
      <charset val="128"/>
    </font>
    <font>
      <sz val="22"/>
      <color rgb="FF000000"/>
      <name val="BIZ UDPゴシック"/>
      <family val="3"/>
      <charset val="128"/>
    </font>
    <font>
      <sz val="22"/>
      <color theme="1"/>
      <name val="Calibri"/>
      <family val="3"/>
      <charset val="161"/>
    </font>
    <font>
      <sz val="22"/>
      <color rgb="FFFF0000"/>
      <name val="BIZ UDPゴシック"/>
      <family val="3"/>
      <charset val="128"/>
    </font>
    <font>
      <u/>
      <sz val="22"/>
      <name val="BIZ UDPゴシック"/>
      <family val="3"/>
      <charset val="128"/>
    </font>
    <font>
      <b/>
      <u/>
      <sz val="22"/>
      <name val="BIZ UDPゴシック"/>
      <family val="3"/>
      <charset val="128"/>
    </font>
    <font>
      <sz val="16"/>
      <name val="BIZ UDPゴシック"/>
      <family val="1"/>
    </font>
    <font>
      <sz val="16"/>
      <name val="Calibri"/>
      <family val="3"/>
      <charset val="161"/>
    </font>
    <font>
      <u/>
      <sz val="11"/>
      <color theme="10"/>
      <name val="ＭＳ Ｐゴシック"/>
      <family val="2"/>
      <charset val="128"/>
      <scheme val="minor"/>
    </font>
    <font>
      <u/>
      <sz val="22"/>
      <color theme="10"/>
      <name val="BIZ UDPゴシック"/>
      <family val="3"/>
      <charset val="128"/>
    </font>
    <font>
      <u/>
      <sz val="18"/>
      <color rgb="FF0000FF"/>
      <name val="BIZ UDPゴシック"/>
      <family val="3"/>
      <charset val="128"/>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indexed="64"/>
      </left>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76">
    <xf numFmtId="0" fontId="0" fillId="0" borderId="0" xfId="0">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56" fontId="2"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56" fontId="4"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8" fillId="0" borderId="0" xfId="0" applyFont="1" applyAlignment="1">
      <alignment horizontal="left" vertical="center" wrapText="1"/>
    </xf>
    <xf numFmtId="56" fontId="2" fillId="0" borderId="1" xfId="0" quotePrefix="1" applyNumberFormat="1" applyFont="1" applyBorder="1" applyAlignment="1">
      <alignment horizontal="center" vertical="center"/>
    </xf>
    <xf numFmtId="0" fontId="2" fillId="0" borderId="4" xfId="0" applyFont="1" applyBorder="1" applyAlignment="1">
      <alignment horizontal="left" vertical="center" wrapText="1"/>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56" fontId="2" fillId="0" borderId="1" xfId="0" applyNumberFormat="1" applyFont="1" applyBorder="1" applyAlignment="1">
      <alignment horizontal="center" vertical="center" wrapText="1"/>
    </xf>
    <xf numFmtId="56" fontId="4"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1" xfId="0" applyFont="1" applyBorder="1" applyAlignment="1">
      <alignment horizontal="left" vertical="center" wrapText="1"/>
    </xf>
    <xf numFmtId="0" fontId="2" fillId="0" borderId="0" xfId="0" applyFont="1" applyAlignment="1">
      <alignment horizontal="center" vertical="top" wrapText="1"/>
    </xf>
    <xf numFmtId="0" fontId="15"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16" fillId="0" borderId="1"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vertical="center" wrapText="1"/>
    </xf>
    <xf numFmtId="176" fontId="18" fillId="0" borderId="3" xfId="0" applyNumberFormat="1" applyFont="1" applyBorder="1" applyAlignment="1" applyProtection="1">
      <alignment horizontal="center" vertical="center" wrapText="1"/>
      <protection locked="0"/>
    </xf>
    <xf numFmtId="176" fontId="17" fillId="0" borderId="1" xfId="0" applyNumberFormat="1" applyFont="1" applyBorder="1" applyAlignment="1" applyProtection="1">
      <alignment horizontal="center" vertical="center" wrapText="1"/>
      <protection locked="0"/>
    </xf>
    <xf numFmtId="176" fontId="17" fillId="0" borderId="3" xfId="0" applyNumberFormat="1" applyFont="1" applyBorder="1" applyAlignment="1" applyProtection="1">
      <alignment horizontal="center" vertical="center" wrapText="1"/>
      <protection locked="0"/>
    </xf>
    <xf numFmtId="176" fontId="18" fillId="0" borderId="1" xfId="0" applyNumberFormat="1" applyFont="1" applyBorder="1" applyAlignment="1" applyProtection="1">
      <alignment horizontal="center" vertical="center" wrapText="1"/>
      <protection locked="0"/>
    </xf>
    <xf numFmtId="176" fontId="21" fillId="0" borderId="1" xfId="0" applyNumberFormat="1" applyFont="1" applyBorder="1" applyAlignment="1" applyProtection="1">
      <alignment horizontal="center" vertical="center" wrapText="1"/>
      <protection locked="0"/>
    </xf>
    <xf numFmtId="176" fontId="21" fillId="0" borderId="3" xfId="0" applyNumberFormat="1" applyFont="1" applyBorder="1" applyAlignment="1" applyProtection="1">
      <alignment horizontal="center" vertical="center" wrapText="1"/>
      <protection locked="0"/>
    </xf>
    <xf numFmtId="56" fontId="17" fillId="0" borderId="1" xfId="0" applyNumberFormat="1" applyFont="1" applyBorder="1" applyAlignment="1">
      <alignment horizontal="center" vertical="center" wrapText="1"/>
    </xf>
    <xf numFmtId="176" fontId="18" fillId="0" borderId="1" xfId="0" applyNumberFormat="1" applyFont="1" applyBorder="1" applyAlignment="1" applyProtection="1">
      <alignment horizontal="left" vertical="center" wrapText="1"/>
      <protection locked="0"/>
    </xf>
    <xf numFmtId="0" fontId="21"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22" fillId="0" borderId="1" xfId="0" applyFont="1" applyBorder="1" applyAlignment="1">
      <alignment vertical="center" wrapText="1"/>
    </xf>
    <xf numFmtId="176" fontId="17" fillId="0" borderId="1" xfId="0" applyNumberFormat="1" applyFont="1" applyBorder="1" applyAlignment="1" applyProtection="1">
      <alignment horizontal="center" vertical="center"/>
      <protection locked="0"/>
    </xf>
    <xf numFmtId="0" fontId="18" fillId="0" borderId="2" xfId="0" applyFont="1" applyBorder="1" applyAlignment="1">
      <alignment vertical="center" wrapText="1"/>
    </xf>
    <xf numFmtId="0" fontId="17" fillId="0" borderId="3" xfId="0" applyFont="1" applyBorder="1" applyAlignment="1">
      <alignment horizontal="center" vertical="center" wrapText="1"/>
    </xf>
    <xf numFmtId="0" fontId="18"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center" vertical="center"/>
    </xf>
    <xf numFmtId="0" fontId="0" fillId="0" borderId="0" xfId="0" pivotButton="1">
      <alignment vertical="center"/>
    </xf>
    <xf numFmtId="0" fontId="0" fillId="0" borderId="0" xfId="0" applyAlignment="1">
      <alignment horizontal="left" vertical="center"/>
    </xf>
    <xf numFmtId="0" fontId="27" fillId="0" borderId="0" xfId="1" applyFont="1" applyFill="1" applyAlignment="1">
      <alignment vertical="center" wrapText="1"/>
    </xf>
    <xf numFmtId="0" fontId="27" fillId="0" borderId="1" xfId="1" applyFont="1" applyBorder="1" applyAlignment="1">
      <alignment vertical="center" wrapText="1"/>
    </xf>
    <xf numFmtId="0" fontId="27" fillId="0" borderId="1" xfId="1" applyFont="1" applyBorder="1" applyAlignment="1">
      <alignment horizontal="left" vertical="center" wrapText="1"/>
    </xf>
  </cellXfs>
  <cellStyles count="2">
    <cellStyle name="ハイパーリンク" xfId="1" builtinId="8"/>
    <cellStyle name="標準" xfId="0" builtinId="0"/>
  </cellStyles>
  <dxfs count="25">
    <dxf>
      <font>
        <b val="0"/>
        <i val="0"/>
        <strike val="0"/>
        <condense val="0"/>
        <extend val="0"/>
        <outline val="0"/>
        <shadow val="0"/>
        <u val="none"/>
        <vertAlign val="baseline"/>
        <sz val="18"/>
        <color theme="1"/>
        <name val="BIZ UDPゴシック"/>
        <family val="3"/>
        <charset val="128"/>
        <scheme val="none"/>
      </font>
      <numFmt numFmtId="47" formatCode="m&quot;月&quot;d&quot;日&quo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auto="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numFmt numFmtId="176" formatCode="m&quot;月&quot;d&quot;日&quo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2"/>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2"/>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2"/>
        <color theme="1"/>
        <name val="BIZ UDPゴシック"/>
        <family val="3"/>
        <charset val="128"/>
        <scheme val="none"/>
      </font>
      <numFmt numFmtId="176" formatCode="m&quot;月&quot;d&quot;日&quo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22"/>
        <color auto="1"/>
        <name val="BIZ UDP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22"/>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8"/>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left style="thin">
          <color auto="1"/>
        </left>
        <top style="thin">
          <color auto="1"/>
        </top>
        <bottom style="thin">
          <color auto="1"/>
        </bottom>
      </border>
    </dxf>
    <dxf>
      <font>
        <strike val="0"/>
        <outline val="0"/>
        <shadow val="0"/>
        <sz val="18"/>
        <family val="3"/>
        <charset val="128"/>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8"/>
        <color theme="1"/>
        <name val="BIZ UDP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jaea.go.jp/04/iscn/activity/2025-07-30/announce.html" TargetMode="External"/></Relationships>
</file>

<file path=xl/drawings/drawing1.xml><?xml version="1.0" encoding="utf-8"?>
<xdr:wsDr xmlns:xdr="http://schemas.openxmlformats.org/drawingml/2006/spreadsheetDrawing" xmlns:a="http://schemas.openxmlformats.org/drawingml/2006/main">
  <xdr:twoCellAnchor editAs="absolute">
    <xdr:from>
      <xdr:col>1</xdr:col>
      <xdr:colOff>173065</xdr:colOff>
      <xdr:row>0</xdr:row>
      <xdr:rowOff>2124711</xdr:rowOff>
    </xdr:from>
    <xdr:to>
      <xdr:col>2</xdr:col>
      <xdr:colOff>8889</xdr:colOff>
      <xdr:row>0</xdr:row>
      <xdr:rowOff>3401061</xdr:rowOff>
    </xdr:to>
    <mc:AlternateContent xmlns:mc="http://schemas.openxmlformats.org/markup-compatibility/2006" xmlns:sle15="http://schemas.microsoft.com/office/drawing/2012/slicer">
      <mc:Choice Requires="sle15">
        <xdr:graphicFrame macro="">
          <xdr:nvGraphicFramePr>
            <xdr:cNvPr id="7" name="職種 1">
              <a:extLst>
                <a:ext uri="{FF2B5EF4-FFF2-40B4-BE49-F238E27FC236}">
                  <a16:creationId xmlns:a16="http://schemas.microsoft.com/office/drawing/2014/main" id="{5B168BE6-DBFA-F5E6-4F27-183C85F750D2}"/>
                </a:ext>
              </a:extLst>
            </xdr:cNvPr>
            <xdr:cNvGraphicFramePr/>
          </xdr:nvGraphicFramePr>
          <xdr:xfrm>
            <a:off x="0" y="0"/>
            <a:ext cx="0" cy="0"/>
          </xdr:xfrm>
          <a:graphic>
            <a:graphicData uri="http://schemas.microsoft.com/office/drawing/2010/slicer">
              <sle:slicer xmlns:sle="http://schemas.microsoft.com/office/drawing/2010/slicer" name="職種 1"/>
            </a:graphicData>
          </a:graphic>
        </xdr:graphicFrame>
      </mc:Choice>
      <mc:Fallback xmlns="">
        <xdr:sp macro="" textlink="">
          <xdr:nvSpPr>
            <xdr:cNvPr id="0" name=""/>
            <xdr:cNvSpPr>
              <a:spLocks noTextEdit="1"/>
            </xdr:cNvSpPr>
          </xdr:nvSpPr>
          <xdr:spPr>
            <a:xfrm>
              <a:off x="1257645" y="2128521"/>
              <a:ext cx="1806979" cy="126873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2</xdr:col>
      <xdr:colOff>92250</xdr:colOff>
      <xdr:row>0</xdr:row>
      <xdr:rowOff>664211</xdr:rowOff>
    </xdr:from>
    <xdr:to>
      <xdr:col>3</xdr:col>
      <xdr:colOff>2888</xdr:colOff>
      <xdr:row>0</xdr:row>
      <xdr:rowOff>3373120</xdr:rowOff>
    </xdr:to>
    <mc:AlternateContent xmlns:mc="http://schemas.openxmlformats.org/markup-compatibility/2006" xmlns:sle15="http://schemas.microsoft.com/office/drawing/2012/slicer">
      <mc:Choice Requires="sle15">
        <xdr:graphicFrame macro="">
          <xdr:nvGraphicFramePr>
            <xdr:cNvPr id="8" name="分野 1">
              <a:extLst>
                <a:ext uri="{FF2B5EF4-FFF2-40B4-BE49-F238E27FC236}">
                  <a16:creationId xmlns:a16="http://schemas.microsoft.com/office/drawing/2014/main" id="{C6400063-FB0B-FA13-F2C7-39B1EC971886}"/>
                </a:ext>
              </a:extLst>
            </xdr:cNvPr>
            <xdr:cNvGraphicFramePr/>
          </xdr:nvGraphicFramePr>
          <xdr:xfrm>
            <a:off x="0" y="0"/>
            <a:ext cx="0" cy="0"/>
          </xdr:xfrm>
          <a:graphic>
            <a:graphicData uri="http://schemas.microsoft.com/office/drawing/2010/slicer">
              <sle:slicer xmlns:sle="http://schemas.microsoft.com/office/drawing/2010/slicer" name="分野 1"/>
            </a:graphicData>
          </a:graphic>
        </xdr:graphicFrame>
      </mc:Choice>
      <mc:Fallback xmlns="">
        <xdr:sp macro="" textlink="">
          <xdr:nvSpPr>
            <xdr:cNvPr id="0" name=""/>
            <xdr:cNvSpPr>
              <a:spLocks noTextEdit="1"/>
            </xdr:cNvSpPr>
          </xdr:nvSpPr>
          <xdr:spPr>
            <a:xfrm>
              <a:off x="3173270" y="671831"/>
              <a:ext cx="1808018" cy="269366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3</xdr:col>
      <xdr:colOff>207530</xdr:colOff>
      <xdr:row>0</xdr:row>
      <xdr:rowOff>1092661</xdr:rowOff>
    </xdr:from>
    <xdr:to>
      <xdr:col>3</xdr:col>
      <xdr:colOff>1997364</xdr:colOff>
      <xdr:row>0</xdr:row>
      <xdr:rowOff>3330690</xdr:rowOff>
    </xdr:to>
    <mc:AlternateContent xmlns:mc="http://schemas.openxmlformats.org/markup-compatibility/2006" xmlns:sle15="http://schemas.microsoft.com/office/drawing/2012/slicer">
      <mc:Choice Requires="sle15">
        <xdr:graphicFrame macro="">
          <xdr:nvGraphicFramePr>
            <xdr:cNvPr id="9" name="受入拠点 1">
              <a:extLst>
                <a:ext uri="{FF2B5EF4-FFF2-40B4-BE49-F238E27FC236}">
                  <a16:creationId xmlns:a16="http://schemas.microsoft.com/office/drawing/2014/main" id="{5B417CE3-56C6-226F-8CD0-E82FAC2266EE}"/>
                </a:ext>
              </a:extLst>
            </xdr:cNvPr>
            <xdr:cNvGraphicFramePr/>
          </xdr:nvGraphicFramePr>
          <xdr:xfrm>
            <a:off x="0" y="0"/>
            <a:ext cx="0" cy="0"/>
          </xdr:xfrm>
          <a:graphic>
            <a:graphicData uri="http://schemas.microsoft.com/office/drawing/2010/slicer">
              <sle:slicer xmlns:sle="http://schemas.microsoft.com/office/drawing/2010/slicer" name="受入拠点 1"/>
            </a:graphicData>
          </a:graphic>
        </xdr:graphicFrame>
      </mc:Choice>
      <mc:Fallback xmlns="">
        <xdr:sp macro="" textlink="">
          <xdr:nvSpPr>
            <xdr:cNvPr id="0" name=""/>
            <xdr:cNvSpPr>
              <a:spLocks noTextEdit="1"/>
            </xdr:cNvSpPr>
          </xdr:nvSpPr>
          <xdr:spPr>
            <a:xfrm>
              <a:off x="5180215" y="1096471"/>
              <a:ext cx="1803169" cy="2241839"/>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4</xdr:col>
      <xdr:colOff>172143</xdr:colOff>
      <xdr:row>0</xdr:row>
      <xdr:rowOff>2295584</xdr:rowOff>
    </xdr:from>
    <xdr:to>
      <xdr:col>5</xdr:col>
      <xdr:colOff>10737</xdr:colOff>
      <xdr:row>0</xdr:row>
      <xdr:rowOff>3373120</xdr:rowOff>
    </xdr:to>
    <mc:AlternateContent xmlns:mc="http://schemas.openxmlformats.org/markup-compatibility/2006" xmlns:sle15="http://schemas.microsoft.com/office/drawing/2012/slicer">
      <mc:Choice Requires="sle15">
        <xdr:graphicFrame macro="">
          <xdr:nvGraphicFramePr>
            <xdr:cNvPr id="10" name="高専生 1">
              <a:extLst>
                <a:ext uri="{FF2B5EF4-FFF2-40B4-BE49-F238E27FC236}">
                  <a16:creationId xmlns:a16="http://schemas.microsoft.com/office/drawing/2014/main" id="{07513EFF-B626-E6E3-504E-CE999763B5A7}"/>
                </a:ext>
              </a:extLst>
            </xdr:cNvPr>
            <xdr:cNvGraphicFramePr/>
          </xdr:nvGraphicFramePr>
          <xdr:xfrm>
            <a:off x="0" y="0"/>
            <a:ext cx="0" cy="0"/>
          </xdr:xfrm>
          <a:graphic>
            <a:graphicData uri="http://schemas.microsoft.com/office/drawing/2010/slicer">
              <sle:slicer xmlns:sle="http://schemas.microsoft.com/office/drawing/2010/slicer" name="高専生 1"/>
            </a:graphicData>
          </a:graphic>
        </xdr:graphicFrame>
      </mc:Choice>
      <mc:Fallback xmlns="">
        <xdr:sp macro="" textlink="">
          <xdr:nvSpPr>
            <xdr:cNvPr id="0" name=""/>
            <xdr:cNvSpPr>
              <a:spLocks noTextEdit="1"/>
            </xdr:cNvSpPr>
          </xdr:nvSpPr>
          <xdr:spPr>
            <a:xfrm>
              <a:off x="7251123" y="2291774"/>
              <a:ext cx="1823604" cy="1073726"/>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5</xdr:col>
      <xdr:colOff>168447</xdr:colOff>
      <xdr:row>0</xdr:row>
      <xdr:rowOff>2181745</xdr:rowOff>
    </xdr:from>
    <xdr:to>
      <xdr:col>5</xdr:col>
      <xdr:colOff>2000018</xdr:colOff>
      <xdr:row>0</xdr:row>
      <xdr:rowOff>3314008</xdr:rowOff>
    </xdr:to>
    <mc:AlternateContent xmlns:mc="http://schemas.openxmlformats.org/markup-compatibility/2006" xmlns:sle15="http://schemas.microsoft.com/office/drawing/2012/slicer">
      <mc:Choice Requires="sle15">
        <xdr:graphicFrame macro="">
          <xdr:nvGraphicFramePr>
            <xdr:cNvPr id="11" name="オンライン実習 1">
              <a:extLst>
                <a:ext uri="{FF2B5EF4-FFF2-40B4-BE49-F238E27FC236}">
                  <a16:creationId xmlns:a16="http://schemas.microsoft.com/office/drawing/2014/main" id="{FBAF0A0C-0A7C-60AC-1D8F-A7ED99FA1C2F}"/>
                </a:ext>
              </a:extLst>
            </xdr:cNvPr>
            <xdr:cNvGraphicFramePr/>
          </xdr:nvGraphicFramePr>
          <xdr:xfrm>
            <a:off x="0" y="0"/>
            <a:ext cx="0" cy="0"/>
          </xdr:xfrm>
          <a:graphic>
            <a:graphicData uri="http://schemas.microsoft.com/office/drawing/2010/slicer">
              <sle:slicer xmlns:sle="http://schemas.microsoft.com/office/drawing/2010/slicer" name="オンライン実習 1"/>
            </a:graphicData>
          </a:graphic>
        </xdr:graphicFrame>
      </mc:Choice>
      <mc:Fallback xmlns="">
        <xdr:sp macro="" textlink="">
          <xdr:nvSpPr>
            <xdr:cNvPr id="0" name=""/>
            <xdr:cNvSpPr>
              <a:spLocks noTextEdit="1"/>
            </xdr:cNvSpPr>
          </xdr:nvSpPr>
          <xdr:spPr>
            <a:xfrm>
              <a:off x="9236247" y="2177935"/>
              <a:ext cx="1839191" cy="1136073"/>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xdr:from>
      <xdr:col>7</xdr:col>
      <xdr:colOff>0</xdr:colOff>
      <xdr:row>25</xdr:row>
      <xdr:rowOff>2838450</xdr:rowOff>
    </xdr:from>
    <xdr:to>
      <xdr:col>7</xdr:col>
      <xdr:colOff>6248400</xdr:colOff>
      <xdr:row>25</xdr:row>
      <xdr:rowOff>3200400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0F23C46-AFDE-47B3-99CA-427C2774732C}"/>
            </a:ext>
          </a:extLst>
        </xdr:cNvPr>
        <xdr:cNvSpPr/>
      </xdr:nvSpPr>
      <xdr:spPr>
        <a:xfrm>
          <a:off x="16497300" y="842772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26</xdr:row>
      <xdr:rowOff>2590800</xdr:rowOff>
    </xdr:from>
    <xdr:to>
      <xdr:col>7</xdr:col>
      <xdr:colOff>6267450</xdr:colOff>
      <xdr:row>26</xdr:row>
      <xdr:rowOff>2952750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71D175DB-10DF-47FF-9CD0-7B628DF830DC}"/>
            </a:ext>
          </a:extLst>
        </xdr:cNvPr>
        <xdr:cNvSpPr/>
      </xdr:nvSpPr>
      <xdr:spPr>
        <a:xfrm>
          <a:off x="16516350" y="876109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27</xdr:row>
      <xdr:rowOff>2590800</xdr:rowOff>
    </xdr:from>
    <xdr:to>
      <xdr:col>7</xdr:col>
      <xdr:colOff>6267450</xdr:colOff>
      <xdr:row>27</xdr:row>
      <xdr:rowOff>2952750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A3FF81A-4F70-44B8-968F-EB1F54224981}"/>
            </a:ext>
          </a:extLst>
        </xdr:cNvPr>
        <xdr:cNvSpPr/>
      </xdr:nvSpPr>
      <xdr:spPr>
        <a:xfrm>
          <a:off x="16516350" y="911923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28</xdr:row>
      <xdr:rowOff>2019300</xdr:rowOff>
    </xdr:from>
    <xdr:to>
      <xdr:col>7</xdr:col>
      <xdr:colOff>6267450</xdr:colOff>
      <xdr:row>28</xdr:row>
      <xdr:rowOff>2381250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7C220256-D828-4713-B2A0-A38D5357B97C}"/>
            </a:ext>
          </a:extLst>
        </xdr:cNvPr>
        <xdr:cNvSpPr/>
      </xdr:nvSpPr>
      <xdr:spPr>
        <a:xfrm>
          <a:off x="16516350" y="9420225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29</xdr:row>
      <xdr:rowOff>2000250</xdr:rowOff>
    </xdr:from>
    <xdr:to>
      <xdr:col>7</xdr:col>
      <xdr:colOff>6267450</xdr:colOff>
      <xdr:row>29</xdr:row>
      <xdr:rowOff>2362200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8AEC6E2F-C88C-4737-905C-5B3C19D7225F}"/>
            </a:ext>
          </a:extLst>
        </xdr:cNvPr>
        <xdr:cNvSpPr/>
      </xdr:nvSpPr>
      <xdr:spPr>
        <a:xfrm>
          <a:off x="16516350" y="971550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30</xdr:row>
      <xdr:rowOff>2000250</xdr:rowOff>
    </xdr:from>
    <xdr:to>
      <xdr:col>7</xdr:col>
      <xdr:colOff>6267450</xdr:colOff>
      <xdr:row>30</xdr:row>
      <xdr:rowOff>2362200</xdr:rowOff>
    </xdr:to>
    <xdr:sp macro="" textlink="">
      <xdr:nvSpPr>
        <xdr:cNvPr id="12" name="正方形/長方形 11">
          <a:hlinkClick xmlns:r="http://schemas.openxmlformats.org/officeDocument/2006/relationships" r:id="rId1"/>
          <a:extLst>
            <a:ext uri="{FF2B5EF4-FFF2-40B4-BE49-F238E27FC236}">
              <a16:creationId xmlns:a16="http://schemas.microsoft.com/office/drawing/2014/main" id="{8919959B-2971-4788-9A30-51548780FC71}"/>
            </a:ext>
          </a:extLst>
        </xdr:cNvPr>
        <xdr:cNvSpPr/>
      </xdr:nvSpPr>
      <xdr:spPr>
        <a:xfrm>
          <a:off x="16516350" y="100126800"/>
          <a:ext cx="6248400" cy="361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hrdec-2024-05" refreshedDate="45789.572582407411" createdVersion="8" refreshedVersion="8" minRefreshableVersion="3" recordCount="209" xr:uid="{9917111A-220E-4C3E-B253-801A5A4DDE22}">
  <cacheSource type="worksheet">
    <worksheetSource name="テーブル1"/>
  </cacheSource>
  <cacheFields count="21">
    <cacheField name="No." numFmtId="0">
      <sharedItems containsSemiMixedTypes="0" containsString="0" containsNumber="1" containsInteger="1" minValue="1" maxValue="209"/>
    </cacheField>
    <cacheField name="職種" numFmtId="0">
      <sharedItems/>
    </cacheField>
    <cacheField name="分野" numFmtId="0">
      <sharedItems/>
    </cacheField>
    <cacheField name="受入拠点" numFmtId="0">
      <sharedItems/>
    </cacheField>
    <cacheField name="高専生" numFmtId="0">
      <sharedItems containsBlank="1"/>
    </cacheField>
    <cacheField name="オンライン実習" numFmtId="0">
      <sharedItems containsBlank="1"/>
    </cacheField>
    <cacheField name="実習テーマ" numFmtId="0">
      <sharedItems/>
    </cacheField>
    <cacheField name="実習概要" numFmtId="0">
      <sharedItems longText="1"/>
    </cacheField>
    <cacheField name="注意事項" numFmtId="0">
      <sharedItems containsBlank="1"/>
    </cacheField>
    <cacheField name="申込前の問い合わせ" numFmtId="0">
      <sharedItems/>
    </cacheField>
    <cacheField name="実習期間" numFmtId="0">
      <sharedItems/>
    </cacheField>
    <cacheField name="申込期限" numFmtId="0">
      <sharedItems containsDate="1" containsMixedTypes="1" minDate="2025-06-13T00:00:00" maxDate="2025-07-12T00:00:00"/>
    </cacheField>
    <cacheField name="日数" numFmtId="0">
      <sharedItems/>
    </cacheField>
    <cacheField name="部署名" numFmtId="0">
      <sharedItems count="44">
        <s v="海外事業統括部　国際部"/>
        <s v="研究開発推進部"/>
        <s v="エネルギー研究開発領域　高温ガス炉プロジェクト推進室"/>
        <s v="建設部"/>
        <s v="システム計算科学センター"/>
        <s v="原子力人材育成・核不拡散・核セキュリティ総合支援センター"/>
        <s v="原子力安全・防災研究所　原子力緊急時支援・研修センター"/>
        <s v="原子力科学研究所　プロモーション・オフィス"/>
        <s v="原子力科学研究所　研究基盤技術部"/>
        <s v="原子力科学研究所　バックエンド技術部"/>
        <s v="原子力科学研究所　工務技術部"/>
        <s v="原子力科学研究所　先端基礎研究センター"/>
        <s v="原子力科学研究所　原子力基礎工学研究センター"/>
        <s v="J-PARCセンター"/>
        <s v="大洗原子力工学研究所　戦略推進部"/>
        <s v="大洗原子力工学研究所　放射線管理部"/>
        <s v="大洗原子力工学研究所　高速炉研究開発部"/>
        <s v="大洗原子力工学研究所　高速実験炉部"/>
        <s v="大洗原子力工学研究所　燃料材料開発部"/>
        <s v="大洗原子力工学研究所　高温工学試験研究炉部"/>
        <s v="大洗原子力工学研究所　環境技術開発部"/>
        <s v="核燃料サイクル工学研究所　工務技術部"/>
        <s v="核燃料サイクル工学研究所　放射線管理部"/>
        <s v="核燃料サイクル工学研究所　BE資源・処分システム開発部"/>
        <s v="核燃料サイクル工学研究所　TRP廃止措置技術開発部"/>
        <s v="核燃料サイクル工学研究所　MOX燃料技術開発部"/>
        <s v="人形峠環境技術センター"/>
        <s v="東濃地科学センター"/>
        <s v="幌延深地層研究センター"/>
        <s v="青森研究開発センター"/>
        <s v="敦賀事業本部　戦略推進部"/>
        <s v="敦賀事業本部　敦賀総合研究開発センター"/>
        <s v="新型転換炉原型炉ふげん"/>
        <s v="高速増殖原型炉もんじゅ"/>
        <s v="原子力安全・防災研究所_x000a_安全研究センター"/>
        <s v="バックエンド領域　埋設事業センター"/>
        <s v="福島廃炉安全工学研究所_x000a_大熊分析・研究センター"/>
        <s v="福島廃炉安全工学研究所_x000a_安全管理部"/>
        <s v="核燃料サイクル工学研究所_x000a_BE資源・処分システム開発部"/>
        <s v="原子力科学研究所　_x000a_物質科学研究センター"/>
        <s v="原子力科学研究所_x000a_物質科学研究センター"/>
        <s v="福島廃炉安全工学研究所_x000a_廃炉環境国際共同研究センター"/>
        <s v="本部組織　安全・核セキュリティ統括本部核セキュリティ管理部_x000a_　（関係拠点含む）"/>
        <s v="本田未来粘土材料研究開発ラボ"/>
      </sharedItems>
    </cacheField>
    <cacheField name="ディビジョン・課室" numFmtId="0">
      <sharedItems containsBlank="1"/>
    </cacheField>
    <cacheField name="受入担当者" numFmtId="0">
      <sharedItems/>
    </cacheField>
    <cacheField name="受入担当者_x000a_外線電話番号" numFmtId="0">
      <sharedItems containsMixedTypes="1" containsNumber="1" containsInteger="1" minValue="292825477" maxValue="292825477"/>
    </cacheField>
    <cacheField name="特殊作業" numFmtId="0">
      <sharedItems/>
    </cacheField>
    <cacheField name="特殊作業に係る必要提出書類" numFmtId="0">
      <sharedItems/>
    </cacheField>
    <cacheField name="出張" numFmtId="0">
      <sharedItems/>
    </cacheField>
    <cacheField name="募集人数"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9">
  <r>
    <n v="1"/>
    <s v="事務系"/>
    <s v="その他"/>
    <s v="東京"/>
    <m/>
    <m/>
    <s v="海外事業者や海外機関との原子力研究開発プロジェクトに係る契約関連業務"/>
    <s v="　原子力機構では、海外事業者・研究機関との間で、原子力分野における研究開発や機構の有する研究開発関連施設の廃止措置に関するプロジェクトを実施しています。海外事業統括部及び国際部では、こうした研究開発に伴う海外機関との共同研究や海外プロジェクトを実施するためのさまざまな条件について相手方と交渉し、契約書に仕上げ、相手方と契約を取交す業務に加え、機構内の技術的専門性を有する職員と協働し、契約を履行する上で遅延等のトラブルが生じぬよう、契約条件を念頭に入れながらタスク管理をしたり、既に生じた課題を解決するための機構内外との協議等を行っています。_x000a_　本実習では、こうした海外機関との共同研究や海外プロジェクトの契約締結・履行管理に関する実務について、ケーススタディ等を用いながら実際に経験することを通じて、海外との原子力関連の国際協力やプロジェクト実施に関する基礎知識を習得することを目的とします。"/>
    <s v="8/25～9/12のうちの連続5日間で実施希望です。_x000a_文系/理系は問いません。"/>
    <s v="不要_x000a_（申込後に調整する可能性があります）"/>
    <s v="8月25日～9月12日"/>
    <d v="2025-07-11T00:00:00"/>
    <s v="5日間"/>
    <x v="0"/>
    <m/>
    <s v="植永 一生"/>
    <s v="070-3248-1261"/>
    <s v="無し"/>
    <s v="無し"/>
    <s v="有り"/>
    <s v="５名程度"/>
  </r>
  <r>
    <n v="2"/>
    <s v="技術系"/>
    <s v="その他"/>
    <s v="原科研"/>
    <m/>
    <m/>
    <s v="図書館情報学（図書資料の収集、整理及び提供）"/>
    <s v="原子力専門図書館における図書資料の収集、目録作成・分類付与、資料の配架、利用者対応などの窓口業務、文献情報データベース・アーカイブシステム運用などについて実務に即した実習を行います。本テーマについては、図書館情報学の専門知識が必要です。"/>
    <m/>
    <s v="不要_x000a_（申込後に調整する可能性があります）"/>
    <s v="７月２２日～８月８日_x000a_８月１８日～９月３０日"/>
    <s v="第一部に申し込む場合_x000a_６月１３日_x000a_第二部に申し込む場合_x000a_7月11日"/>
    <s v="10日間"/>
    <x v="1"/>
    <s v="科学技術情報課"/>
    <s v="村田　龍太郎"/>
    <s v="029-282-5775"/>
    <s v="無し"/>
    <s v="無し"/>
    <s v="無し"/>
    <s v="2名"/>
  </r>
  <r>
    <n v="3"/>
    <s v="研究系"/>
    <s v="物理"/>
    <s v="むつ"/>
    <m/>
    <m/>
    <s v="原子力船/浮体式･浮揚式原子炉の設計に関する実習"/>
    <s v="近年、様々な場所で話題に上がっている原子力船/浮体式･浮揚式原子炉(以下、「原子力船等」という)に関して、本邦での貴重な実績「原子力船むつ」の検討・設計・製造・試験航海に関する文書、舶用炉として検討されたMRXやDRXに関する文書を調査（①）し、それに基づき原子力船等の検討・設計に際しての課題や考慮すべき特別な要件等を抽出・整理（②）します。実習場所および期間は次のとおり；_x000a_　①：青森研究開発センター ＠ 202５.07.16～18_x000a_　②：軽水炉研究推進室居室(ミライベース内サテライトオフィス) ＠ 202５.0７.2２～2４"/>
    <m/>
    <s v="不要_x000a_（申込後に調整する可能性があります）"/>
    <s v="【第一部：7月22日～8月８日】"/>
    <d v="2025-06-13T00:00:00"/>
    <s v="6日間"/>
    <x v="1"/>
    <s v="軽水炉研究推進室"/>
    <s v="松村　達郎"/>
    <s v="080-4679-0085"/>
    <s v="無し"/>
    <s v="無し"/>
    <s v="有り"/>
    <s v="若干名"/>
  </r>
  <r>
    <n v="4"/>
    <s v="研究系"/>
    <s v="化学"/>
    <s v="大洗"/>
    <m/>
    <m/>
    <s v="水素貯蔵施設を発生源とする有毒ガスに対する防護評価"/>
    <s v="原子力機構では、高温ガス炉と水素製造施設の接続技術の確立を目指し、HTTR（高温工学試験研究炉）と天然ガス水蒸気改質法による水素製造施設を接続し、原子力の熱を利用した世界初の水素製造実証を目指しています。本実習では、水素製造施設に近接して設置される水素貯蔵設備にて取り扱う有毒ガスの影響を評価します。具体的には、水素貯蔵施設にて取り扱う化学物質の毒性調査を行い、高温ガス炉の近傍に水素貯蔵施設を敷設した場合の漏えいによる影響を評価し、原子炉施設運転員等の安全性を評価します。"/>
    <s v="応募者は、化学工学、流体力学、数値シミュレーションなどに関わる知見があることが望ましいですが、未経験でも実習は可能です。_x000a_応募前に担当者と連絡を取り、開始日、受入れ期間を調整ください。"/>
    <s v="必要"/>
    <s v="７月２２日～８月８日_x000a_８月１８日～９月３０日"/>
    <s v="第一部に申し込む場合_x000a_６月１３日_x000a_第二部に申し込む場合_x000a_7月11日"/>
    <s v="2週間程度"/>
    <x v="2"/>
    <s v="高温ガス炉水素利用推進グループ"/>
    <s v="石井　克典"/>
    <s v="029-267-1919（内線：3875）"/>
    <s v="無し"/>
    <s v="無し"/>
    <s v="無し"/>
    <s v="1名"/>
  </r>
  <r>
    <n v="5"/>
    <s v="研究系"/>
    <s v="化学"/>
    <s v="大洗"/>
    <s v="応募可"/>
    <m/>
    <s v="脱炭素に向けた高温熱・水素の利用プロセスの調査"/>
    <s v="化学産業や製鉄産業では、2050年カーボンニュートラルの実現に向け、新たな製造プロセスの開発が進められています。原子力機構で開発を進める高温ガス炉は、上記産業が集積するコンビナートの近傍への立地を目指します。本調査研究では、高温ガス炉が供給できる高温熱、水素に関して、新規需要規模を予測するために産業界で取組む新規プロセスの調査を行い、必要な熱量、水素量を具体化します。"/>
    <s v="_x000a_応募者は、エネルギー工学、化学工学などに関わる知見があることが望ましいですが、未経験でも実習は可能です。_x000a_応募前に担当者と連絡を取り、開始日、受入れ期間を調整ください。"/>
    <s v="必要"/>
    <s v="７月２２日～８月８日_x000a_８月１８日～９月３０日"/>
    <s v="第一部に申し込む場合_x000a_６月１３日_x000a_第二部に申し込む場合_x000a_7月11日"/>
    <s v="2週間程度"/>
    <x v="2"/>
    <s v="高温ガス炉水素利用推進グループ"/>
    <s v="石井　克典"/>
    <s v="029-267-1919（内線：3875）"/>
    <s v="無し"/>
    <s v="無し"/>
    <s v="無し"/>
    <s v="1名"/>
  </r>
  <r>
    <n v="6"/>
    <s v="研究系"/>
    <s v="機械"/>
    <s v="大洗"/>
    <m/>
    <m/>
    <s v="放射冷却を利用した受動的炉容器冷却システムの研究（実装方法の検討）"/>
    <s v="現在、煙突効果を用いて外気の自然循環を促進させた原子炉圧力容器の冷却設備が提案されており、晴天時の除熱性能を実験及び解析で実証しています。しかし、福島第一原子力発電所事故を二度と発生させないためには、自然災害と事故が同時発生した場合の除熱性能を実証する必要があります。そこで本実習では、以下の研究の流れを経験します。_x000a_•外的ハザードに対する安全性を向上させるために、今まで存在しなかった放射冷却方式を提案する。_x000a_•事故と自然災害等が同時発生しても、水や空気（外気）等の流体の駆動に期待することなく、崩壊熱及び残留熱を受動的に除去できることを示す。_x000a_•600MWtの実用高温ガス炉への設置を目的として、原子炉建家と一体化した概念設計を提案する。"/>
    <s v="応募前に担当者と連絡を取り、開始日、受入れ期間を調整ください。"/>
    <s v="必要"/>
    <s v="７月２２日～８月８日_x000a_８月１８日～９月３０日"/>
    <s v="第一部に申し込む場合_x000a_６月１３日_x000a_第二部に申し込む場合_x000a_7月11日"/>
    <s v="2週間程度"/>
    <x v="2"/>
    <s v="高温ガス炉安全評価グループ"/>
    <s v="高松　邦吉"/>
    <s v="029-267-1919_x000a_(内線6525)"/>
    <s v="無し"/>
    <s v="無し"/>
    <s v="無し"/>
    <s v="1名"/>
  </r>
  <r>
    <n v="7"/>
    <s v="研究系"/>
    <s v="材料"/>
    <s v="大洗"/>
    <s v="応募可"/>
    <m/>
    <s v="硫酸環境下での耐熱耐食金属材料に関する研究"/>
    <s v="JAEAでは、これまでカーボンフリー水素製造プラントとして、高温熱源を用いた熱化学水素製造法に関する研究開発を長年行ってきました。現在は工業材料で製作されたプラントを用いての連続水素製造試験を実施しております。一方でプラント内には硫酸溶液を用いた機器が多数あり、特に高温環境下では金属材料の腐食が激しく、セラミックスが用いられています。本実習では、腐食試験後のいくつかの金属材料サンプルを観察して頂き、セラミックスに代わる耐熱耐食金属材料を探索することを目的としています。新しい金属材料を生み出してやろうという野心のある方を歓迎いたします。"/>
    <s v="応募前に担当者と連絡を取り、開始日、受入れ期間を調整ください。"/>
    <s v="必要"/>
    <s v="【第二部：8月18日～9月30日】"/>
    <d v="2025-07-11T00:00:00"/>
    <s v="1週間程度"/>
    <x v="2"/>
    <s v="高温ガス炉安全評価グループ"/>
    <s v="広田　憲亮"/>
    <s v="029-267-1919_x000a_（内線6403）"/>
    <s v="無し"/>
    <s v="無し"/>
    <s v="無し"/>
    <s v="1名"/>
  </r>
  <r>
    <n v="8"/>
    <s v="研究系"/>
    <s v="地球・環境"/>
    <s v="大洗"/>
    <s v="応募可"/>
    <m/>
    <s v="ORIGENコードを用いた諸量評価入門"/>
    <s v="ORIGENコードと呼ばれる、原子炉内の燃料の燃焼、取り出し後の崩壊を解析できるコードの使い方を学び、原子力発電を行うにおいて、必要なウラン資源量、廃棄物の発生量を自分で評価できるようになります。"/>
    <s v="応募前に担当者と連絡を取り、開始日、受入れ期間を調整ください。"/>
    <s v="必要"/>
    <s v="7月２２日～９月30日_x000a_（お盆期間をまたいでも可）"/>
    <s v="第一部に申し込む場合_x000a_６月１３日_x000a_第二部に申し込む場合_x000a_7月11日"/>
    <s v="1週間程度（2週目の実施も可）"/>
    <x v="2"/>
    <s v="高温ガス炉設計グループ"/>
    <s v="深谷 裕司"/>
    <s v="029-267-1919_x000a_(内線6562)"/>
    <s v="無し"/>
    <s v="無し"/>
    <s v="無し"/>
    <s v="2名"/>
  </r>
  <r>
    <n v="9"/>
    <s v="研究系"/>
    <s v="その他"/>
    <s v="大洗"/>
    <m/>
    <m/>
    <s v="トレーディングカードを用いた原子燃料サイクル構築と社会受容アプローチの検討"/>
    <s v="RISTEX公募事業政策のための科学において開発した、原子力技術トレーディングカードゲーム（https://eprints.lib.hokudai.ac.jp/dspace/bitstream/2115/94468/1/JJSC36_05_fukaya.pdf）を用いて、原子燃料サイクルについて学び、その上で社会受容促進のためにどのようなコミュニケーションもしくは社会科学的アプローチを用いればよいか検討していただきます。"/>
    <s v="応募前に担当者と連絡を取り、開始日、受入れ期間を調整してください。_x000a_原子力に関する知識は不要です。社会科学の専門家を歓迎します。_x000a_実習で用いたトレーディングカードは持ち帰り可能です。"/>
    <s v="必要"/>
    <s v="7月２２日～９月30日_x000a_（お盆期間をまたいでも可）"/>
    <s v="第一部に申し込む場合_x000a_６月１３日_x000a_第二部に申し込む場合_x000a_7月11日"/>
    <s v="1週間程度"/>
    <x v="2"/>
    <s v="高温ガス炉設計グループ"/>
    <s v="深谷 裕司"/>
    <s v="029-267-1919_x000a_(内線6562)"/>
    <s v="無し"/>
    <s v="無し"/>
    <s v="無し"/>
    <s v="2名"/>
  </r>
  <r>
    <n v="10"/>
    <s v="研究系"/>
    <s v="材料"/>
    <s v="大洗"/>
    <s v="応募可"/>
    <m/>
    <s v="高温ガス炉用被覆燃料粒子の評価モデルに関する研究"/>
    <s v="高温ガス炉の設計上重要な被覆燃料粒子の挙動評価のため、原子力機構では計算コードを開発してきました。本実習ではUNIXに慣れ、被覆燃料粒子挙動の学習とを目的としてこれらの計算コードを用いて計算を行います。なお、高温ガス炉試験研究炉であるHTTRの見学もあります。"/>
    <s v="応募前に担当者と連絡を取り、開始日、受入れ期間を調整ください。_x000a_日本語で日常生活及び議論に支障がない方を対象とします。"/>
    <s v="必要"/>
    <s v="【第二部：8月18日～9月30日】"/>
    <d v="2025-07-11T00:00:00"/>
    <s v="2週間程度"/>
    <x v="2"/>
    <s v="高温ガス炉設計グループ"/>
    <s v="相原　純"/>
    <s v="029-267-1919_x000a_(内線6517)"/>
    <s v="無し"/>
    <s v="無し"/>
    <s v="無し"/>
    <s v="1名"/>
  </r>
  <r>
    <n v="11"/>
    <s v="研究系"/>
    <s v="機械"/>
    <s v="大洗"/>
    <s v="応募可"/>
    <m/>
    <s v="高温ガス炉の燃料温度評価に関する実習"/>
    <s v="単チャンネルモデルに基づく高温ガス炉の燃料温度計算コード（FTCCコード）によるパラメータサーベイを行い、高温ガス炉の通常運転時の燃料温度を低減するために有効な方策を検討します。"/>
    <s v="応募前に担当者と連絡を取り、開始日、受入れ期間を調整ください。"/>
    <s v="必要"/>
    <s v="【第二部：8月18日～9月30日】"/>
    <d v="2025-07-11T00:00:00"/>
    <s v="特に定めない"/>
    <x v="2"/>
    <s v="高温ガス炉設計グループ"/>
    <s v="沖田　将一朗"/>
    <s v="029-267-1919_x000a_(内線3811)"/>
    <s v="無し"/>
    <s v="無し"/>
    <s v="無し"/>
    <s v="1名"/>
  </r>
  <r>
    <n v="12"/>
    <s v="研究系"/>
    <s v="化学"/>
    <s v="大洗"/>
    <m/>
    <m/>
    <s v="高温ガス炉熱利用システムにおける化学反応器の異常時の熱過渡解析"/>
    <s v="本実習では、高温ガス炉の核熱を利用して水素製造を行う高温ガス炉熱利用システムを対象に、天然ガス水蒸気改質法により水素を製造する化学反応器とその化学反応器に水蒸気を供給する水蒸気改質器などのモデルを用いて熱過渡解析を実施します。具体的には、提供する解析モデルを用いて、化学反応器に供給する原料ガスの圧力、温度、ガス組成等の評価条件を設定し、解析及び解析結果の整理・分析の一連の解析作業を実施します。"/>
    <s v="応募前に担当者と連絡を取り、開始日、受入れ期間を調整ください。"/>
    <s v="必要"/>
    <s v="７月２２日～８月８日_x000a_８月１８日～９月３０日"/>
    <s v="第一部に申し込む場合_x000a_６月１３日_x000a_第二部に申し込む場合_x000a_7月11日"/>
    <s v="2週間程度"/>
    <x v="2"/>
    <s v="ＨＴＴＲ－熱利用試験準備グループ"/>
    <s v="長谷川　武史"/>
    <s v="029-267-1919_x000a_(内線：3846)"/>
    <s v="無し"/>
    <s v="無し"/>
    <s v="無し"/>
    <s v="1名"/>
  </r>
  <r>
    <n v="13"/>
    <s v="研究系"/>
    <s v="その他"/>
    <s v="大洗"/>
    <s v="応募可"/>
    <m/>
    <s v="エネルギー媒体としての水素輸送手段の経済性、CO2排出量評価による選択"/>
    <s v="水素は、燃料電池車や家庭用燃料電池の燃料として用いられ、将来のカーボンニュートラル社会におけるエネルギーキャリアの有力な候補として期待されています。水素需要の拡大に伴い、水素生産プラントや水素輸入基地から需要地までの大規模な輸送インフラの整備が不可欠となります。_x000a_本実習では、高圧水素トレーラー、液化水素ローリー、水素パイプラインといった主要な水素輸送手段に着目し、それぞれの輸送手段をモデル化することで、コストやCO2排出量を定量的に評価します。その後、水素の供給源、輸送距離などの条件によって、経済的、環境的に優位な輸送手段の選択について検討します。"/>
    <s v="応募者は、エネルギー工学、化学工学に関わる知見があることが望ましいですが、未経験でも実習は可能です。_x000a_応募前に担当者と連絡を取り、開始日、受入れ期間を調整ください。"/>
    <s v="必要"/>
    <s v="７月２２日～８月８日_x000a_８月１８日～９月３０日"/>
    <s v="第一部に申し込む場合_x000a_６月１３日_x000a_第二部に申し込む場合_x000a_7月11日"/>
    <s v="2週間程度"/>
    <x v="2"/>
    <s v="高温ガス炉水素利用推進グループ"/>
    <s v="笠原　清司"/>
    <s v="029-266-1919 (内線6515)"/>
    <s v="無し"/>
    <s v="無し"/>
    <s v="無し"/>
    <s v="1名"/>
  </r>
  <r>
    <n v="14"/>
    <s v="技術系"/>
    <s v="その他"/>
    <s v="原科研"/>
    <s v="応募可"/>
    <m/>
    <s v="原子力施設の新築、改修工事における設計・工事監理実習"/>
    <s v="建設部では、試験研究用原子力施設の設計・工事を担当し、カーボンニュートラルに向けた取り組みを推進しています。実習では、建設工事現場の検査・監理業務、建物や設備の構造計算を実施し、現場管理と設計管理の両方を体験します。_x000a__x000a_1.現場検査と工事監理_x000a_実際の工事現場で検査に立ち会い、工事監理を体験します。安全基準の遵守、施工の品質管理、進捗確認などの現場作業に参加し、より実践的な業務を体験してもらいます。_x000a_2.建物・設備の構造計算_x000a_計算プログラムを使用して、建物や建築設備の評価等、を行い、構造の安全性や強度を検証します。_x000a_3.原子力施設見学:_x000a_機構内にある原子力施設のうち、土木・建築構造物や免震建物などを見学します。原子力施設の設計や運用についてより具体的に学びます。_x000a_※工事進捗状況により実習内容は調整することがあります。"/>
    <s v="学部の1年生程度の知識があれば十分です。_x000a_実習内容は、調整できますので相談してください。"/>
    <s v="不要_x000a_（申込後に調整する可能性があります）"/>
    <s v="７月２２日～８月８日_x000a_８月１８日～９月３０日"/>
    <s v="第一部に申し込む場合_x000a_６月１３日_x000a_第二部に申し込む場合_x000a_7月11日"/>
    <s v="5日間"/>
    <x v="3"/>
    <s v="建設課_x000a__x000a_設備課"/>
    <s v="宗像　奨_x000a__x000a_齋藤 航"/>
    <s v="029-287-9785_x000a__x000a_029-287-9763"/>
    <s v="無し"/>
    <s v="無し"/>
    <s v="有り"/>
    <s v="5名"/>
  </r>
  <r>
    <n v="15"/>
    <s v="技術系"/>
    <s v="その他"/>
    <s v="原科研"/>
    <s v="応募可"/>
    <m/>
    <s v="原子力施設の建家・地盤に係る耐震安全性評価に関する実習"/>
    <s v="建設部では、原子力施設の建物・地盤について大地震時の挙動をシミュレーションして耐震安全性評価を実施しています。評価では建物や地盤を質点系や有限要素でモデル化し、動的な地震応答解析を行う等、幅広い解析手法を扱います。_x000a_本実習では、実際の原子力施設の見学を通じて建物の形状を把握した上で、専用プログラム(DYNA2E(質点系)、Soil-Plus(有限要素)等）を用い、建物・地盤の地震応答解析や地震観測記録の分析を体験して頂きます。"/>
    <s v="本テーマについては、耐震評価の入門コースと位置付けているため、学部1年生程度の知識があれば十分です。"/>
    <s v="不要_x000a_（申込後に調整する可能性があります）"/>
    <s v="７月２２日～８月８日_x000a_８月１８日～９月３０日"/>
    <s v="第一部に申し込む場合_x000a_６月１３日_x000a_第二部に申し込む場合_x000a_7月11日"/>
    <s v="5日間"/>
    <x v="3"/>
    <s v="施設技術課"/>
    <s v="桐田 史生_x000a__x000a_小嶋 慶大"/>
    <s v="029-287-9767_x000a__x000a_029-287-9726"/>
    <s v="無し"/>
    <s v="無し"/>
    <s v="無し"/>
    <s v="2名"/>
  </r>
  <r>
    <n v="16"/>
    <s v="技術系"/>
    <s v="その他"/>
    <s v="原科研"/>
    <s v="応募可"/>
    <m/>
    <s v="原子力施設における地震動評価等に関する実習"/>
    <s v="建設部では、原子力施設の耐震安全性評価に用いる地震動を作成するため、地震を発生させる活断層を特定する地質調査や、確認された活断層を用いた地震動評価を実施しています。_x000a_本実習では、活断層の位置や長さの特定するための地質調査手法の概要を調査事例を基に把握したうえで、活断層を震源とする地震動（時刻歴波形や応答スペクトルなど）の算出を専用プログラム（EQSMART等）を用いて体験して頂きます。"/>
    <s v="本テーマについては、地震動評価の入門コースと位置付けているため、応募者は学部1年生程度の知識があれば十分です。"/>
    <s v="不要_x000a_（申込後に調整する可能性があります）"/>
    <s v="７月２２日～８月８日_x000a_８月１８日～９月３０日"/>
    <s v="第一部に申し込む場合_x000a_６月１３日_x000a_第二部に申し込む場合_x000a_7月11日"/>
    <s v="5日間"/>
    <x v="3"/>
    <s v="施設技術課"/>
    <s v="桐田 史生_x000a__x000a_小嶋 慶大"/>
    <s v="029-287-9767_x000a__x000a_029-287-9726"/>
    <s v="無し"/>
    <s v="無し"/>
    <s v="無し"/>
    <s v="2名"/>
  </r>
  <r>
    <n v="17"/>
    <s v="研究系"/>
    <s v="物理"/>
    <s v="柏"/>
    <s v="応募可"/>
    <s v="可"/>
    <s v="格子ボルツマン法による流体解析に関する実習"/>
    <s v="システム計算科学センターでは、GPUスーパーコンピュータを駆使した熱流動解析の高速化に向けて格子ボルツマン法を用いたGPU向け流体解析コードAMR-LBMをを開発しています。本テーマでは、格子ボルツマン法による基礎的な流体解析の実習を行います。本実習を通して、(i)格子ボルツマン法の基礎理論の習得、(ii)GPUスーパーコンピュータ上での流体解析の実施、(iii)基礎的な流体解析結果の理解、等の技術の習得を目指します。本実習は英語で実施するため、基礎的な英会話能力が必要となります。"/>
    <s v="宿泊施設の提供不可です。_x000a_本実習は英語で実施するため、基礎的な英会話能力が必要となります。"/>
    <s v="不要_x000a_（申込後に調整する可能性があります）"/>
    <s v="9月6日～9月30日"/>
    <d v="2025-07-11T00:00:00"/>
    <s v="最長15日間_x000a_（3週間）"/>
    <x v="4"/>
    <s v="HPC・DX基盤技術開発室"/>
    <s v="Yos Sitompul"/>
    <s v="070-1433-4853"/>
    <s v="無し"/>
    <s v="無し"/>
    <s v="無し"/>
    <s v="2名"/>
  </r>
  <r>
    <n v="18"/>
    <s v="研究系"/>
    <s v="物理"/>
    <s v="柏"/>
    <s v="応募可"/>
    <s v="可"/>
    <s v="気液二相流解析に関する実習"/>
    <s v="システム計算科学センターでは、燃料集合体周りの気泡流れ解析を目的として界面捕獲手法に基づく気液二相流解析コードJUPITER-AMRを開発しています。本テーマでは、JUPITER-AMRを用いて、気泡上昇解析を実施し上昇速度を評価します。本実習を通して、気液二相流解析に必要な、(i)界面捕獲手法、(ii)CFD解析、(iii)気泡の可視化、等の技術の習得を目指します。"/>
    <s v="宿泊施設の提供不可です。"/>
    <s v="不要_x000a_（申込後に調整する可能性があります）"/>
    <s v="７月２２日～８月８日_x000a_８月１８日～８月30日_x000a_９月６日～９月30日"/>
    <s v="第一部に申し込む場合_x000a_６月１３日_x000a_第二部に申し込む場合_x000a_7月11日"/>
    <s v="最長15日間_x000a_（3週間）"/>
    <x v="4"/>
    <s v="HPC・DX基盤技術開発室"/>
    <s v="杉原　健太"/>
    <s v="080-9183-8174"/>
    <s v="無し"/>
    <s v="無し"/>
    <s v="無し"/>
    <s v="2名"/>
  </r>
  <r>
    <n v="19"/>
    <s v="研究系"/>
    <s v="その他"/>
    <s v="柏"/>
    <s v="応募可"/>
    <m/>
    <s v="流体解析の可視化に関する実習"/>
    <s v="システム計算科学センターでは、原子炉内の熱流動解析、放射性物質の大気・海洋拡散解析等により得られる大規模かつ複雑な計算データの可視化を目的として、可視化アプリPBVRを開発しています。本テーマでは汎用流体解析コードOpenFOAMを用いたスーパーコンピュータ上の流体解析をPBVRでリアルタイムにVR可視化しながらVR空間中で解析を制御する実習を行います。本実習を通して、（i）OpenFOAMの使用方法、（ii）PBVRの使用方法、（iii）流体解析結果の可視化解析、等の技術の習得を目指します。"/>
    <s v="宿泊施設の提供不可です。"/>
    <s v="不要_x000a_（申込後に調整する可能性があります）"/>
    <s v="７月２２日～８月８日_x000a_８月１８日～９月３０日"/>
    <s v="第一部に申し込む場合_x000a_６月１３日_x000a_第二部に申し込む場合_x000a_7月11日"/>
    <s v="最長10日間_x000a_（2週間）"/>
    <x v="4"/>
    <s v="HPC・DX基盤技術開発室"/>
    <s v="河村　拓馬"/>
    <s v="070-1379-4960"/>
    <s v="無し"/>
    <s v="無し"/>
    <s v="無し"/>
    <s v="2名"/>
  </r>
  <r>
    <n v="20"/>
    <s v="研究系"/>
    <s v="地球・環境"/>
    <s v="柏"/>
    <s v="応募可"/>
    <s v="可"/>
    <s v="土壌粘土鉱物等によるセシウム吸着現象のミクロレベル評価計算実習"/>
    <s v="環境中における放射性セシウムの動態を理解するためには、土壌中の代表的鉱物等に対し、ミクロレベルでの吸着能の評価計算が有効です。本実習では、その計算法を習得し、粘土鉱物等に対するセシウム吸着能評価を実施します。実習は状況に応じオンラインで行うことも想定しています。"/>
    <s v="宿泊施設の提供不可です。"/>
    <s v="不要_x000a_（申込後に調整する可能性があります）"/>
    <s v="７月２２日～８月８日_x000a_８月１８日～９月３０日"/>
    <s v="第一部に申し込む場合_x000a_６月１３日_x000a_第二部に申し込む場合_x000a_7月11日"/>
    <s v="最長15日間_x000a_（3週間）"/>
    <x v="4"/>
    <s v="AI・DX基盤技術開発室"/>
    <s v="山口　瑛子 "/>
    <s v="080-3475-2363"/>
    <s v="無し"/>
    <s v="無し"/>
    <s v="無し"/>
    <s v="2名"/>
  </r>
  <r>
    <n v="21"/>
    <s v="研究系"/>
    <s v="数学"/>
    <s v="柏"/>
    <s v="応募可"/>
    <m/>
    <s v="LASSOを用いた放射線源の逆推定シミュレーション実習"/>
    <s v="LASSO回帰はなるべく少数の説明項で多数のデータを回帰するための手法でありデータ科学分野で注目を浴びています。本手法を放射線防護の問題に応用すると、空間線量の観測データから放射線源を推定することが可能になると期待できます。本実習では、線源推定シミュレーション等を対象としてLASSOを応用する実習を行います。本実習ではFortranを用いてシミュレーションコードを作成するため、受講者がFortranでプログラミングできることを前提としています。"/>
    <s v="宿泊施設の提供不可です。"/>
    <s v="不要_x000a_（申込後に調整する可能性があります）"/>
    <s v="７月２２日～８月８日_x000a_８月１８日～９月３０日"/>
    <s v="第一部に申し込む場合_x000a_６月１３日_x000a_第二部に申し込む場合_x000a_7月11日"/>
    <s v="最長5日間_x000a_（1週間）"/>
    <x v="4"/>
    <s v="AI・DX基盤技術開発室"/>
    <s v="山田　進"/>
    <s v="080-4985-9130"/>
    <s v="無し"/>
    <s v="無し"/>
    <s v="無し"/>
    <s v="2名"/>
  </r>
  <r>
    <n v="22"/>
    <s v="研究系"/>
    <s v="物理"/>
    <s v="柏"/>
    <s v="応募可"/>
    <m/>
    <s v="機械学習分子動力学法を用いた物性評価シミュレーション実習"/>
    <s v="これまで、多原子系のシミュレーションには、古典分子動力学法や第一原理分子動力学法が用いられてきたが、これらの手法は一長一短があり、大規模かつ高精度のシミュレーションを行うのは困難でした。しかし、最近、両者の長所を併せ持つ機械学習分子動力学法が提案されました。本実習では、機械学習分子動力学法コードを用いて、各種物質の物性評価シミュレーションの実習を行います。"/>
    <s v="宿泊施設の提供不可です。"/>
    <s v="不要_x000a_（申込後に調整する可能性があります）"/>
    <s v="７月２２日～８月８日_x000a_８月１８日～９月３０日"/>
    <s v="第一部に申し込む場合_x000a_６月１３日_x000a_第二部に申し込む場合_x000a_7月11日"/>
    <s v="最長15日間_x000a_（3週間）"/>
    <x v="4"/>
    <s v="AI・DX基盤技術開発室"/>
    <s v="中村　博樹"/>
    <s v="070-1565-7785"/>
    <s v="無し"/>
    <s v="無し"/>
    <s v="無し"/>
    <s v="2名"/>
  </r>
  <r>
    <n v="23"/>
    <s v="研究系"/>
    <s v="物理"/>
    <s v="柏"/>
    <s v="応募可"/>
    <m/>
    <s v="経路積分分子動力学法を用いた水素同位体の量子シミュレーション"/>
    <s v="原子核量子効果を考慮した経路積分分子動力学を用いて水素同位体のシミュレーションを行うため、その基礎理論とソフトウェアPIMDの使い方を学習します。"/>
    <s v="宿泊施設の提供不可です。"/>
    <s v="不要_x000a_（申込後に調整する可能性があります）"/>
    <s v="７月２２日～８月８日_x000a_８月１８日～９月３０日"/>
    <s v="第一部に申し込む場合_x000a_６月１３日_x000a_第二部に申し込む場合_x000a_7月11日"/>
    <s v="最長10日間_x000a_（2週間）"/>
    <x v="4"/>
    <s v="AI・DX基盤技術開発室"/>
    <s v="志賀　基之"/>
    <s v="080-4389-9679"/>
    <s v="無し"/>
    <s v="無し"/>
    <s v="無し"/>
    <s v="2名"/>
  </r>
  <r>
    <n v="24"/>
    <s v="技術系"/>
    <s v="その他"/>
    <s v="原科研"/>
    <s v="応募可"/>
    <m/>
    <s v="情報技術に関する実習"/>
    <s v="システム計算科学センターは、ITインフラや研究基盤の整備、管理、運用及び利用推進を行っています。_x000a_本テーマでは、上記にかかる実習等を行います。_x000a_・サイバーセキュリティに関する実務を学びながら、原子力機構のサイバーセキュリティの概観を得ます。業務実習として、サイバーセキュリティ対策装置から収集した各種ログに基づく脅威分析、通信トラフィック分析サーバ等に対する脆弱性検査を体験します。_x000a_・ローコードツールを用いた申請フロー作成による帳票電子化や生成AIチャットボットの学習による回答精度の向上を体験し、業務系DXに係る実習を行います。_x000a_・スーパーコンピュータ（スパコン）を用いた演習問題のプログラミングとバッチジョブの投入など、スパコン利用の基本を実習します（輸出管理上スパコンが使用できない場合は、計算機利用の実習となります）。"/>
    <s v="応募者は、PCの基本的な操作ができれば十分です。_x000a_深く学んでみたい内容について相談に応じます。_x000a_受入期間については相談の上で決定します。"/>
    <s v="必要"/>
    <s v="７月２２日～８月８日_x000a_８月１８日～９月３０日"/>
    <s v="第一部に申し込む場合_x000a_６月１３日_x000a_第二部に申し込む場合_x000a_7月11日"/>
    <s v="4日間"/>
    <x v="4"/>
    <s v="企画調整室"/>
    <s v="圷　光彦"/>
    <s v="029-284-3784"/>
    <s v="無し"/>
    <s v="無し"/>
    <s v="無し"/>
    <s v="４名"/>
  </r>
  <r>
    <n v="25"/>
    <s v="研究系"/>
    <s v="核不拡散，核セキュリティ等"/>
    <s v="原科研"/>
    <s v="応募可"/>
    <m/>
    <s v="核不拡散・セキュリティのための放射線測定技術開発"/>
    <s v="国際原子力機関（ＩＡＥＡ）の保障措置（核物質が核兵器製造に転用されていないことを担保するために行われる検認活動）で使われる、査察機器および核・放射性物質を使用したテロ等の防止のため、核・放射性物質の検知技術向上が求められています。本実習では、当該技術開発に用いる予定の中性子・ガンマ線検出器を使った放射線計測、性能評価を通じ、計測器やデータの取り扱いを学びます。受入担当者は外国人研究者で、日本語でのコミュニケーションも可能ですが、英語でのコミュニケーションにチャレンジする機会を提供します。_x000a_※学生が希望すれば、夏期休暇実習生の受入れが終了した後に学生実習生として受け入れることを検討します。_x000a__x000a_※本テーマは「ISCN夏の学校2025」プログラムの対象です。"/>
    <s v="応募者は基礎的なプログラミング技術、英会話能力を有していることがが望ましいです。_x000a_大学または大学院において、放射線計測を学んでいる学生が望ましいですが、必須条件ではありません。_x000a_実習内容・期間については、調整いたしますので相談してください。"/>
    <s v="不要_x000a_（申込後に調整する可能性があります）"/>
    <s v="7月22日～9月30日"/>
    <d v="2025-06-13T00:00:00"/>
    <s v="14日間"/>
    <x v="5"/>
    <s v="技術開発推進室"/>
    <s v="Rossi Fabiana_x000a_Lee Jaehong"/>
    <s v="029-284-3966_x000a_029-282-6908"/>
    <s v="無し"/>
    <s v="無し"/>
    <s v="無し"/>
    <s v="2名"/>
  </r>
  <r>
    <n v="26"/>
    <s v="研究系"/>
    <s v="核不拡散，核セキュリティ等"/>
    <s v="原科研"/>
    <s v="応募可"/>
    <m/>
    <s v="CTBT観測に係る解析の実習"/>
    <s v="原子力機構では包括的核実験禁止条約（CTBT）に係る業務として、公認実験施設、放射性核種監視観測所及び国内データセンターを運用しています。公認実験施設と国内データセンターでは、独自に開発したソフトウェアを用いて粒子状放射性核種及び放射性キセノンガスの解析を行っています。本テーマでは、CTBT国際監視制度に関して座学により放射性核種の監視に係る知識を得るとともに、解析ソフトウェアを用いた解析の実習を行います。応募者は、放射線計測(ガンマ線スペクトロメトリ)の知識を有することが望ましいです。_x000a__x000a_※本テーマは「ISCN夏の学校2025」プログラムの対象です。"/>
    <s v="応募者は、放射線計測(ガンマ線スペクトロメトリ)の知識を有することが望ましいです。_x000a_種別については、技術系、研究系を含みます。"/>
    <s v="不要_x000a_（申込後に調整する可能性があります）"/>
    <s v="7月22日～9月30日"/>
    <d v="2025-06-13T00:00:00"/>
    <s v="5日間"/>
    <x v="5"/>
    <s v="技術開発推進室"/>
    <s v="栗原　寿幸_x000a__x000a_木島　佑一"/>
    <s v="029-284-3765_x000a__x000a_029-284-3901"/>
    <s v="無し"/>
    <s v="無し"/>
    <s v="無し"/>
    <s v="1名"/>
  </r>
  <r>
    <n v="27"/>
    <s v="技術系"/>
    <s v="核不拡散，核セキュリティ等"/>
    <s v="原科研"/>
    <s v="応募可"/>
    <m/>
    <s v="CTBT観測に係る解析の実習"/>
    <s v="原子力機構では包括的核実験禁止条約（CTBT）に係る業務として、公認実験施設、放射性核種監視観測所及び国内データセンターを運用しています。公認実験施設と国内データセンターでは、独自に開発したソフトウェアを用いて粒子状放射性核種及び放射性キセノンガスの解析を行っています。本テーマでは、CTBT国際監視制度に関して座学により放射性核種の監視に係る知識を得るとともに、解析ソフトウェアを用いた解析の実習を行います。応募者は、放射線計測(ガンマ線スペクトロメトリ)の知識を有することが望ましいです。_x000a__x000a_※本テーマは「ISCN夏の学校2025」プログラムの対象です。"/>
    <s v="応募者は、放射線計測(ガンマ線スペクトロメトリ)の知識を有することが望ましいです。_x000a_種別については、技術系、研究系を含みます。"/>
    <s v="不要_x000a_（申込後に調整する可能性があります）"/>
    <s v="7月22日～9月30日"/>
    <d v="2025-06-13T00:00:00"/>
    <s v="5日間"/>
    <x v="5"/>
    <s v="技術開発推進室"/>
    <s v="栗原　寿幸_x000a__x000a_木島　佑一"/>
    <s v="029-284-3765_x000a__x000a_029-284-3901"/>
    <s v="無し"/>
    <s v="無し"/>
    <s v="無し"/>
    <s v="1名"/>
  </r>
  <r>
    <n v="28"/>
    <s v="研究系"/>
    <s v="核不拡散，核セキュリティ等"/>
    <s v="本部"/>
    <s v="応募可"/>
    <s v="可"/>
    <s v="核不拡散/核セキュリティ/非核化に関する政策研究"/>
    <s v="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ます。_x000a__x000a_※本テーマは「ISCN夏の学校2025」プログラムの対象です。"/>
    <s v="_x000a_学生の専攻を問いません。_x000a_種別については、技術系、研究系、事務系の全てを含みます。"/>
    <s v="不要_x000a_（申込後に調整する可能性があります）"/>
    <s v="７月２２日～８月８日_x000a_８月１８日～９月３０日"/>
    <s v="第一部に申し込む場合_x000a_６月１３日_x000a_第二部に申し込む場合_x000a_7月11日"/>
    <s v="14日間"/>
    <x v="5"/>
    <s v="政策調査室"/>
    <s v="加藤　優弥"/>
    <s v="080-4106-8343"/>
    <s v="無し"/>
    <s v="無し"/>
    <s v="無し"/>
    <s v="2名"/>
  </r>
  <r>
    <n v="29"/>
    <s v="技術系"/>
    <s v="核不拡散，核セキュリティ等"/>
    <s v="本部"/>
    <s v="応募可"/>
    <s v="可"/>
    <s v="核不拡散/核セキュリティ/非核化に関する政策研究"/>
    <s v="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ます。_x000a__x000a_※本テーマは「ISCN夏の学校2025」プログラムの対象です。"/>
    <s v="_x000a_学生の専攻を問いません。_x000a_種別については、技術系、研究系、事務系の全てを含みます。"/>
    <s v="不要_x000a_（申込後に調整する可能性があります）"/>
    <s v="７月２２日～８月８日_x000a_８月１８日～９月３０日"/>
    <s v="第一部に申し込む場合_x000a_６月１３日_x000a_第二部に申し込む場合_x000a_7月11日"/>
    <s v="14日間"/>
    <x v="5"/>
    <s v="政策調査室"/>
    <s v="加藤　優弥"/>
    <s v="080-4106-8343"/>
    <s v="無し"/>
    <s v="無し"/>
    <s v="無し"/>
    <s v="2名"/>
  </r>
  <r>
    <n v="30"/>
    <s v="事務系"/>
    <s v="核不拡散，核セキュリティ等"/>
    <s v="本部"/>
    <s v="応募可"/>
    <s v="可"/>
    <s v="核不拡散/核セキュリティ/非核化に関する政策研究"/>
    <s v="　原子力の平和利用と核不拡散・核セキュリティ確保の観点から、諸外国の政策、その技術的取組、国際機関の対応強化、今後の国際的な枠組み構築等の動向について、自身で設定したテーマを公開文献をもとに調査し、またこれらにおける諸課題を分析して、レポートとしてまとめます。_x000a__x000a_※本テーマは「ISCN夏の学校2025」プログラムの対象です。"/>
    <s v="_x000a_学生の専攻を問いません。_x000a_種別については、技術系、研究系、事務系の全てを含みます。"/>
    <s v="不要_x000a_（申込後に調整する可能性があります）"/>
    <s v="７月２２日～８月８日_x000a_８月１８日～９月３０日"/>
    <s v="第一部に申し込む場合_x000a_６月１３日_x000a_第二部に申し込む場合_x000a_7月11日"/>
    <s v="14日間"/>
    <x v="5"/>
    <s v="政策調査室"/>
    <s v="加藤　優弥"/>
    <s v="080-4106-8343"/>
    <s v="無し"/>
    <s v="無し"/>
    <s v="無し"/>
    <s v="2名"/>
  </r>
  <r>
    <n v="31"/>
    <s v="技術系"/>
    <s v="地球・環境"/>
    <s v="本部"/>
    <s v="応募可"/>
    <m/>
    <s v="原子力緊急時における環境モニタリングに関する実習"/>
    <s v="原子力緊急事態が発生し施設外で放射性物質が放出された場合、周辺の住民の防護、環境の影響調査を目的として、種々の環境モニタリングが進められます。本テーマでは、原子力緊急時モニタリングの全体戦略、投入される様々な技術の特徴や活用策を学び、モニタリングの実効性向上を目的とした研究開発に触れていただきます。"/>
    <s v="原子力防災や放射線計測に関心があり、学部の1年生程度の知識があれば十分です。_x000a_申し込む前に、実習開始日、実習期間などについて、担当者に相談してください。"/>
    <s v="必要"/>
    <s v="【第一部：7月22日～8月８日】"/>
    <d v="2025-06-13T00:00:00"/>
    <s v="１～２週間"/>
    <x v="6"/>
    <s v="モニタリング技術開発グループ"/>
    <s v="高橋　史明"/>
    <s v="029-265-5111"/>
    <s v="無し"/>
    <s v="無し"/>
    <s v="無し"/>
    <s v="１名"/>
  </r>
  <r>
    <n v="32"/>
    <s v="研究系"/>
    <s v="化学"/>
    <s v="原科研"/>
    <s v="応募可"/>
    <m/>
    <s v="ナノ材料と放射線分析で挑む、資源・エネルギー・環境の未来技術"/>
    <s v="本実習では、バイオマス由来の機能性材料や金属触媒・二次元薄膜といった先端ナノ材料を使った資源回収・エネルギー変換技術の開発と、それらのプロセスや環境中の物質を高精度に可視化・定量する放射線核種分析技術の研究という、異なる2つの分野を両方体験できる実践的なプログラムを用意しています。材料をつくる楽しさと、それを評価する知恵の両方に触れられる貴重なチャンスです。_x000a__x000a_テーマA：革新的資源・エネルギー材料の創製_x000a_「レアメタル・CO2・重水素を“分けて集める”分離材料の開発」_x000a_•海水からのウラン回収やCO2吸着に挑む、バイオマス（セルロース）由来の多孔質材料の開発_x000a_•貴金属ナノ触媒、グラフェンを用いた、水素と重水素の分離技術の開発_x000a_•材料合成、吸着・分離性能評価、電気化学測定などを実践_x000a_※このテーマだけで参加する場合、放射線作業申請は不要です。_x000a__x000a_テーマB：放射性核種の分析・環境評価_x000a_「目に見えない放射性物質を“測る”ための分析の最前線」_x000a_•α線ペクトロメータ・ICP-MS・液体シンチレーションカウンタなどを使った核種分析のリアルな実験_x000a_•トリチウムやSr-90などの測定に必要な、前処理・化学分離の体験_x000a_※このテーマには、放射線作業に係る書類提出が必要です。_x000a__x000a_*「材料に興味がある」「分析機器を触ってみたい」「放射線測定って何か気になる」…そんな方、ぜひご応募ください。"/>
    <s v="応募時には、テーマA・B両方の参加を希望するか、どちらか一方のみを希望するか、また実習期間の短縮などの希望があれば、あわせてお知らせください。_x000a_期間中は、両方のテーマをバランスよく体験できる構成になっています。_x000a_参加日数が限られる方には、短縮版の実習やテーマの調整にも柔軟に対応しますので、お気軽に御相談ください。"/>
    <s v="不要_x000a_（申込後に調整する可能性があります）"/>
    <s v="【第二部：8月18日～9月30日】"/>
    <d v="2025-07-11T00:00:00"/>
    <s v="2週間(8/18～8/29)"/>
    <x v="7"/>
    <m/>
    <s v="関根　由莉奈"/>
    <s v="029-284-3864"/>
    <s v="有り_x000a_（放射線）_x000a_※放射線作業を含むテーマBを希望する場合は、所定の申請手続きが必要です。_x000a_※テーマAのみを希望する場合は、特殊作業（放射線作業）はありません。"/>
    <s v="被ばく歴等証明書_x000a_特殊健康診断結果証明書_x000a_※テーマAのみで参加する場合は不要です。事前にご確認ください。"/>
    <s v="無し"/>
    <s v="20名"/>
  </r>
  <r>
    <n v="33"/>
    <s v="技術系"/>
    <s v="化学"/>
    <s v="原科研"/>
    <s v="応募可"/>
    <m/>
    <s v="ナノ材料と放射線分析で挑む、資源・エネルギー・環境の未来技術"/>
    <s v="本実習では、バイオマス由来の機能性材料や金属触媒・二次元薄膜といった先端ナノ材料を使った資源回収・エネルギー変換技術の開発と、それらのプロセスや環境中の物質を高精度に可視化・定量する放射線核種分析技術の研究という、異なる2つの分野を両方体験できる実践的なプログラムを用意しています。材料をつくる楽しさと、それを評価する知恵の両方に触れられる貴重なチャンスです。_x000a__x000a_テーマA：革新的資源・エネルギー材料の創製_x000a_「レアメタル・CO2・重水素を“分けて集める”分離材料の開発」_x000a_•海水からのウラン回収やCO2吸着に挑む、バイオマス（セルロース）由来の多孔質材料の開発_x000a_•貴金属ナノ触媒、グラフェンを用いた、水素と重水素の分離技術の開発_x000a_•材料合成、吸着・分離性能評価、電気化学測定などを実践_x000a_※このテーマだけで参加する場合、放射線作業申請は不要です。_x000a__x000a_テーマB：放射性核種の分析・環境評価_x000a_「目に見えない放射性物質を“測る”ための分析の最前線」_x000a_•α線ペクトロメータ・ICP-MS・液体シンチレーションカウンタなどを使った核種分析のリアルな実験_x000a_•トリチウムやSr-90などの測定に必要な、前処理・化学分離の体験_x000a_※このテーマには、放射線作業に係る書類提出が必要です。_x000a__x000a_*「材料に興味がある」「分析機器を触ってみたい」「放射線測定って何か気になる」…そんな方、ぜひご応募ください。"/>
    <s v="応募時には、テーマA・B両方の参加を希望するか、どちらか一方のみを希望するか、また実習期間の短縮などの希望があれば、あわせてお知らせください。_x000a_期間中は、両方のテーマをバランスよく体験できる構成になっています。_x000a_参加日数が限られる方には、短縮版の実習やテーマの調整にも柔軟に対応しますので、お気軽に御相談ください。"/>
    <s v="不要_x000a_（申込後に調整する可能性があります）"/>
    <s v="【第二部：8月18日～9月30日】"/>
    <d v="2025-07-11T00:00:00"/>
    <s v="2週間(8/18～8/29)"/>
    <x v="7"/>
    <m/>
    <s v="関根　由莉奈"/>
    <s v="029-284-3864"/>
    <s v="有り_x000a_（放射線）_x000a_※放射線作業を含むテーマBを希望する場合は、所定の申請手続きが必要です。_x000a_※テーマAのみを希望する場合は、特殊作業（放射線作業）はありません。"/>
    <s v="被ばく歴等証明書_x000a_特殊健康診断結果証明書_x000a_※テーマAのみで参加する場合は不要です。事前にご確認ください。"/>
    <s v="無し"/>
    <s v="20名"/>
  </r>
  <r>
    <n v="34"/>
    <s v="技術系"/>
    <s v="機械"/>
    <s v="原科研"/>
    <s v="応募可"/>
    <m/>
    <s v="試験研究炉（JRR-3、NSRR)の運転管理及び炉物理実習"/>
    <s v="JRR-3は、出力２０ＭＷの高性能汎用原子炉として広く利用されています。_x000a_原子炉安全性研究炉（NSRR）は、反応度事故に対する発電用原子炉の安全性を研究するための試験研究炉であり、国内で唯一、短時間だけ高い出力を得るパルス運転を行うことができます。_x000a_本実習では、JRR-3とNSRRを用いて、原子炉の運転、施設の点検、炉心管理、炉物理実習を行うことで、原子力の基礎や原子炉の原理を理解します。_x000a_運転管理では、実際に制御棒などを操作して原子炉を運転し、中性子の振る舞いや制御棒の役割、安全を確保するための運転管理の方法について学びます。施設の点検では、原子炉冷却系統や原子炉制御系統の点検を体験します。炉心管理では、燃料の燃焼度及び炉心の過剰反応度を計算し炉心管理の方法について学びます。炉物理実習では、臨界近接実験、制御棒の反応度価値の測定、原子炉停止余裕の測定を行います。"/>
    <s v="本テーマは、「機械」以外にも「物理」、「放射線」の専門分野の方でも応募可能です。"/>
    <s v="不要"/>
    <s v="8月25日～8月29日"/>
    <d v="2025-07-11T00:00:00"/>
    <s v="5日間"/>
    <x v="8"/>
    <s v="JRR-3管理課_x000a__x000a__x000a_ＮＳＲＲ管理課"/>
    <s v="上石　瑛伍_x000a__x000a_求　惟子"/>
    <s v="029-282-6791_x000a__x000a_029-282-5956"/>
    <s v="無し"/>
    <s v="無し"/>
    <s v="無し"/>
    <s v="5名程度"/>
  </r>
  <r>
    <n v="35"/>
    <s v="技術系"/>
    <s v="材料"/>
    <s v="原科研"/>
    <s v="応募可"/>
    <m/>
    <s v="廃棄物安全試験施設（WASTEF）における材料評価試験及び設備･機器の保守･メンテナンス技術に係る実習"/>
    <s v="廃棄物安全試験施設（WASTEF）では、原子力関連施設の長期健全性に係る材料評価試験を実施しています。本件では、原子力政策や機構経営方針におけるWASTEFの役割を、座学及び現場作業の立会いを通して学習します。なお現場作業では、マニプレータの操作体験や使用する設備・機器の構造について試験や点検作業等に立会いながら学習します。_x000a_※夏期休暇取得奨励期間（8月12日から8月15日頃見込み）は、施設の都合により、受け入れることができませんので、応募前に担当者に確認してください。"/>
    <s v="実習内容は、応募者の知識に応じて､見学主体、実習主体等調整可能です。_x000a_実習日数は、希望に応じて調整いたしますので､応募前に担当者と相談してください。"/>
    <s v="必要"/>
    <s v="７月２２日～８月８日_x000a_８月１８日～９月３０日"/>
    <s v="第一部に申し込む場合_x000a_６月１３日_x000a_第二部に申し込む場合_x000a_7月11日"/>
    <s v="5日間"/>
    <x v="8"/>
    <s v="ホット材料試験課"/>
    <s v="梅田　幹"/>
    <s v="029-282-5893"/>
    <s v="無し"/>
    <s v="無し"/>
    <s v="無し"/>
    <s v="2名"/>
  </r>
  <r>
    <n v="36"/>
    <s v="技術系"/>
    <s v="物理"/>
    <s v="原科研"/>
    <s v="応募可"/>
    <m/>
    <s v="重イオンビーム生成法の開発に係る実習"/>
    <s v="タンデム加速器では様々な元素のイオンを生成し加速することで、多様な重イオンビームを核物理、核化学、材料研究などの照射実験等に提供しています。本実習テーマでは、実際の加速器機器等を運転し、加速器に関する基礎的な知識・技術について体験学習します。セシウムスパッター型負イオン源や電子サイクロトロン共鳴（ECR）型正イオン源等を使用してイオン生成試験などを実施します。実習期間は加速器の定期整備中のため、タンデム加速器による高エネルギービームの加速は行いません。_x000a_実習期間中に他の加速器施設や研究用原子炉などの施設見学も予定しています。_x000a_※実習期間は5日から10日（1～2週間）を予定しています。"/>
    <s v="応募前に実習の時期と期間について担当者と相談してください。"/>
    <s v="必要"/>
    <s v="７月２２日～８月８日_x000a_８月１８日～９月３０日"/>
    <s v="第一部に申し込む場合_x000a_６月１３日_x000a_第二部に申し込む場合_x000a_7月11日"/>
    <s v="5～10日間"/>
    <x v="8"/>
    <s v="加速器管理課"/>
    <s v="株本　裕史"/>
    <s v="029-282-5860"/>
    <s v="無し"/>
    <s v="無し"/>
    <s v="無し"/>
    <s v="2名程度"/>
  </r>
  <r>
    <n v="37"/>
    <s v="技術系"/>
    <s v="放射線"/>
    <s v="原科研"/>
    <m/>
    <m/>
    <s v="JRR-3炉心の臨界評価実習"/>
    <s v="現在のJRR-3原子炉施設は平成2年に初臨界し、その後、平成10年に炉心燃料の変更を行っています。本実習テーマでは、JRR-3の炉心領域のうち反射体について、材質を変更して臨界計算を行い、中性子フラックスを比較することでその性能を評価します。_x000a_臨界評価に使用するコードはMCNP又はMVPです。"/>
    <s v="第一部、第二部ともに1名ずつ、計2名受入れ可です。_x000a_実習期間は、参加を希望する学生の習熟度に応じて1週間又は2週間を選択可とします。_x000a_希望者は応募前に担当者と受入期間について要相談してください。"/>
    <s v="必要"/>
    <s v="７月２２日～８月８日_x000a_８月１８日～９月３０日"/>
    <s v="第一部に申し込む場合_x000a_６月１３日_x000a_第二部に申し込む場合_x000a_7月11日"/>
    <s v="1週間_x000a_または_x000a_2週間"/>
    <x v="8"/>
    <s v="利用施設管理課"/>
    <s v="山口　淳史_x000a_川村　奨"/>
    <s v="029-282-5591"/>
    <s v="無し"/>
    <s v="無し"/>
    <s v="無し"/>
    <s v="2名"/>
  </r>
  <r>
    <n v="38"/>
    <s v="技術系"/>
    <s v="放射線"/>
    <s v="原科研"/>
    <m/>
    <m/>
    <s v="JRR-3照射場の性能評価実習"/>
    <s v="JRR-３原子炉施設は、R3年2月に10年ぶりに運転を再開しました。運転再開以降、いくつかの照射孔においてモニタ試料の照射を実施し、中性子フラックスを測定しました。本実習テーマでは、炉心解析用モンテカルロコードMCNPを用いて、JRR-3の各照射孔における中性子フラックスを評価し、測定結果との比較を行います。"/>
    <s v="第一部、第二部ともに1名ずつ、計2名受入れ可です。_x000a_実習期間は、参加を希望する学生の習熟度に応じて1週間又は2週間を選択可とします。_x000a_希望者は応募前に担当者と受入期間について要相談してください。"/>
    <s v="必要"/>
    <s v="７月２２日～８月８日_x000a_８月１８日～９月３０日"/>
    <s v="第一部に申し込む場合_x000a_６月１３日_x000a_第二部に申し込む場合_x000a_7月11日"/>
    <s v="1週間_x000a_または_x000a_2週間"/>
    <x v="8"/>
    <s v="利用施設管理課"/>
    <s v="山口　淳史_x000a_川村　奨"/>
    <s v="029-282-5591"/>
    <s v="無し"/>
    <s v="無し"/>
    <s v="無し"/>
    <s v="2名"/>
  </r>
  <r>
    <n v="39"/>
    <s v="技術系"/>
    <s v="放射線"/>
    <s v="原科研"/>
    <s v="応募可"/>
    <m/>
    <s v="JRR-3における放射化分析実習"/>
    <s v="原子炉で発生する中性子を用いた中性子放射化分析法は、非破壊で微小試料中に含まれる元素を同定するのに有効な手段です。本実習テーマでは、JRR-3の放射化分析設備を用いて未知試料の測定をし、試料中に含まれる元素の同定を実施し、放射化分析手法について学びます。"/>
    <s v="第一部、第二部ともに2～3名ずつ、計5～6名受入れ可です。_x000a_放射線業務従事者であることが望ましいですが、放射線業務従事者でなくとも実習可です。_x000a_希望者は応募前に担当者と受入れ期間について要相談してください。"/>
    <s v="必要"/>
    <s v="７月２２日～８月８日_x000a_８月１８日～９月３０日"/>
    <s v="第一部に申し込む場合_x000a_６月１３日_x000a_第二部に申し込む場合_x000a_7月11日"/>
    <s v="1週間"/>
    <x v="8"/>
    <s v="利用施設管理課"/>
    <s v="山口　淳史_x000a_川村　奨"/>
    <s v="029-282-5591"/>
    <s v="有り_x000a_（放射線）"/>
    <s v="被ばく歴等証明書_x000a_特殊健康診断結果証明書"/>
    <s v="無し"/>
    <s v="5～6名程度"/>
  </r>
  <r>
    <n v="40"/>
    <s v="技術系"/>
    <s v="その他"/>
    <s v="原科研"/>
    <s v="応募可"/>
    <m/>
    <s v="JRR-3の利用促進活動に係る実習"/>
    <s v="JRR-3原子炉施設では施設で働く研究系、技術系、事務系職員が協力し合い、パンフレットやポスター等を作成し、施設見学会などで掲示・配布しています。_x000a_本実習テーマでは、JRR-3施設内の写真撮影等を行い、撮影した素材を用いてポスターや缶バッチ等のノベルティ作成を行います。また、JRR-3以外にも研究基盤技術部が所管する各種施設を見学することが出来ます。_x000a_実習の一環として、実習中の様子をJRR-3のXアカウント（@JAEA_JRR3）で投稿してもらう予定のため、自身の写真等を投稿することに許諾頂ける方のみご応募下さい。"/>
    <s v="第一部、第二部ともに2～3名ずつ、計5～6名受入れ可です。_x000a_希望者は応募前に担当者と受入れ期間について要相談してください。_x000a_職種については事務系・技術系・研究系を問いません。"/>
    <s v="必要"/>
    <s v="７月２２日～８月８日_x000a_８月１８日～９月３０日"/>
    <s v="第一部に申し込む場合_x000a_６月１３日_x000a_第二部に申し込む場合_x000a_7月11日"/>
    <s v="3日間程度"/>
    <x v="8"/>
    <s v="利用施設管理課"/>
    <s v="山口　淳史_x000a_川村　奨"/>
    <s v="029-282-5591"/>
    <s v="無し"/>
    <s v="無し"/>
    <s v="無し"/>
    <s v="5～6名程度"/>
  </r>
  <r>
    <n v="41"/>
    <s v="技術系"/>
    <s v="化学"/>
    <s v="原科研"/>
    <s v="応募可"/>
    <m/>
    <s v="放射性核種の分離及び測定に関する実習"/>
    <s v="放射性廃棄物を安全に処分するためには､廃棄物試料中の放射性核種を評価する必要があり､放射性核種に対する分析技術の開発を進めています。本テーマでは､放射性核種に対する基礎的な分離技術や放射線測定技術を習得することを目指します。また、放射性廃棄物の処理・処分に係る基礎知識の取得を目指し、廃棄物処理施設や廃棄物埋設施設での見学及び実習を行います。"/>
    <s v="化学分野以外からの応募も可能です。_x000a_実習日数は、希望に応じて調整いたしますので､応募前に担当者と御相談ください。"/>
    <s v="必要"/>
    <s v="【第一部：7月22日～8月８日】"/>
    <d v="2025-06-13T00:00:00"/>
    <s v="５日間"/>
    <x v="9"/>
    <s v="放射性廃棄物管理技術課"/>
    <s v="須田　翔哉"/>
    <s v="029-284-3599"/>
    <s v="無し"/>
    <s v="無し"/>
    <s v="無し"/>
    <s v="２、３名程度"/>
  </r>
  <r>
    <n v="42"/>
    <s v="技術系"/>
    <s v="機械"/>
    <s v="原科研"/>
    <s v="応募可"/>
    <m/>
    <s v="様々な放射性廃棄物の処理技術及び廃止措置に関する実習"/>
    <s v="多様な施設から日々発生する放射性廃棄物を物理的、化学的に安定な形に変える処理技術や施設の役割を終えた原子力施設の廃止措置の工法について、施設見学（体験実習も含む）や座学等を通じて、課題や将来必要となる技術等についての理解を深めます。放射性廃棄物処理の実習では、比較的レベルの高い放射性廃棄物を取り扱うセル内に設置しているパワーマニプレータを用いた遠隔操作体験、X線発生装置等の非破壊検査装置を用いた画像解析による内容物の性状確認、放射性液体廃棄物のサンプリングによる放射能測定等について学習します。"/>
    <s v="実習日数は、希望に応じて調整いたしますので､応募前に担当者と相談してください。"/>
    <s v="必要"/>
    <s v="【第一部：7月22日～8月８日】"/>
    <d v="2025-06-13T00:00:00"/>
    <s v="５日間"/>
    <x v="9"/>
    <s v="高減容処理技術課"/>
    <s v="池谷　正太郎"/>
    <s v="029-284-3633"/>
    <s v="無し"/>
    <s v="無し"/>
    <s v="無し"/>
    <s v="２、３名程度"/>
  </r>
  <r>
    <n v="43"/>
    <s v="技術系"/>
    <s v="放射線"/>
    <s v="原科研"/>
    <s v="応募可"/>
    <m/>
    <s v="廃止措置に伴う高放射化物のインベントリ評価及び線量評価並びに解体立案の作成"/>
    <s v="廃止措置に伴い、高放射化物の解体を安全かつ低コストで実施するためには、解体対象のインベントリ及びその線量を正確に把握する必要があります。廃止措置施設であるJRR-4原子炉施設では、炉心構造材である高放射化物の反射材を解体する必要があり、計算コードを用いてインベントリ評価及び線量評価を行います。また、その結果を検証するために実機による測定を実施するとともにこれら結果を用いて安全かつ低コストな解体方法の立案を行います。"/>
    <m/>
    <s v="不要_x000a_（申込後に調整する可能性があります）"/>
    <s v="７月２２日～８月８日_x000a_８月１８日～９月３０日"/>
    <s v="第一部に申し込む場合_x000a_６月１３日_x000a_第二部に申し込む場合_x000a_7月11日"/>
    <s v="14日間"/>
    <x v="9"/>
    <s v="廃止措置第１課"/>
    <s v="石黒　裕大"/>
    <s v="029-282-5613"/>
    <s v="無し"/>
    <s v="無し"/>
    <s v="無し"/>
    <s v="1名"/>
  </r>
  <r>
    <n v="44"/>
    <s v="技術系"/>
    <s v="機械"/>
    <s v="原科研"/>
    <s v="応募可"/>
    <m/>
    <s v="原子炉施設、核燃料物質等使用施設の特定施設の保守管理の実習"/>
    <s v="原子炉施設、核燃料物質等使用施設で管理しているユーティリティー設備の保守管理を実習します。本テーマでは、換気空調設備、給排気設備、圧縮空気設備等の構造、システム構成、シーケンス制御等を理解してもらいます。また、定期的な部品交換やメーカーによる分解点検を見学することにより機械設備の概要を理解してもらいます。"/>
    <s v="8/25～9/5の期間は多種多様な作業を予定しています。"/>
    <s v="不要_x000a_（申込後に調整する可能性があります）"/>
    <s v="【第二部：8月18日～9月30日】"/>
    <d v="2025-07-11T00:00:00"/>
    <s v="14日間"/>
    <x v="10"/>
    <s v="工務第1課"/>
    <s v="小室　晶"/>
    <s v="029-282-6710"/>
    <s v="無し"/>
    <s v="無し"/>
    <s v="無し"/>
    <s v="1名"/>
  </r>
  <r>
    <n v="45"/>
    <s v="技術系"/>
    <s v="機械"/>
    <s v="原科研"/>
    <s v="応募可"/>
    <m/>
    <s v="ユーティリティ施設の維持管理のための各種試験・検査・点検に関する実習"/>
    <s v="原子力施設を維持・管理するにあたり、電気・水・蒸気を安定的に供給することは重要な業務です。本テーマでは、工務第２課が所掌する特高受電所・配水場・第２ボイラといったユーティリティ施設の維持管理のために行っている各種試験・検査・点検を実習の形式で体験します。これらを経験することで、原子力施設におけるエネルギー提供管理業務の安全且つ安定した運用に資する力量を向上させます。また、施設管理作業の見学を通して、機械・電気設備への理解促進を促します。_x000a_※学生が希望すれば、夏期休暇実習生の受入れが終了した後に学生実習生として受け入れることも検討します。"/>
    <s v="実習内容については、見学主体、実習主体等を調整できますので、ご相談ください。"/>
    <s v="不要_x000a_（申込後に調整する可能性があります）"/>
    <s v="７月２２日～８月８日_x000a_８月１８日～９月３０日"/>
    <s v="第一部に申し込む場合_x000a_６月１３日_x000a_第二部に申し込む場合_x000a_7月11日"/>
    <s v="５日間"/>
    <x v="10"/>
    <s v="工務第２課"/>
    <s v="和知　浩二"/>
    <s v="029-282-6056"/>
    <s v="無し"/>
    <s v="無し"/>
    <s v="無し"/>
    <s v="２名"/>
  </r>
  <r>
    <n v="46"/>
    <s v="技術系"/>
    <s v="機械"/>
    <s v="原科研"/>
    <s v="応募可"/>
    <m/>
    <s v="建物営繕工事（建築、電気、機械設備）における設計、積算に関する実習"/>
    <s v="施設保全課では原子力科学研究所における建物の営繕業務として、建築、電気、機械設備の設計、施工監理業務を担っています。本実習では、建物建設工事に係る一連の流れとして、設計の実例から工事の発注に必要となる仕様書、工事金額内訳書の作成を実習し、その後、実際の工事現場の確認を行い、理解を深めてもらいます。また、工事の現場検査、パトロールも体験し、施設建設に係る業務全般をひととおり体験します。更にCADソフトについても簡単な実例を用いて、図面作成等の実習を行います。"/>
    <s v="応募者は大学初年度の知識で対応可能です。_x000a_受入期間や実習内容については、希望に応じて調整しますので、ご相談ください。"/>
    <s v="不要_x000a_（申込後に調整する可能性があります）"/>
    <s v="７月２２日～８月８日_x000a_８月１８日～９月３０日"/>
    <s v="第一部に申し込む場合_x000a_６月１３日_x000a_第二部に申し込む場合_x000a_7月11日"/>
    <s v="3日程度"/>
    <x v="10"/>
    <s v="施設保全課"/>
    <s v="芳賀　大輝"/>
    <s v="029-282-6822"/>
    <s v="無し"/>
    <s v="無し"/>
    <s v="無し"/>
    <s v="２名程度"/>
  </r>
  <r>
    <n v="47"/>
    <s v="技術系"/>
    <s v="その他"/>
    <s v="原科研"/>
    <s v="応募可"/>
    <m/>
    <s v="放射線測定回路と電子工作の実習"/>
    <s v="工作技術課の主要な業務である放射線測定回路の設計・製作・修理を体験します。_x000a_放射線測定に用いられる電子回路について実習を行い、放射線計測で一般的に用いられるモジュール類を用いて、実際に放射線の測定回路の動作を計測器を用いて観測することで、放射線をどのように信号変換・処理し、計測されているのか学びます。また、簡単な放射線計測回路を電子工作により作成し、電子回路及び放射線測定回路について理解を深めます。_x000a_※応募者の知識に応じて日程調整が可能ですので適宜ご相談ください。"/>
    <s v="応募者の知識に応じて日程調整が可能ですので適宜ご相談ください。"/>
    <s v="不要_x000a_（申込後に調整する可能性があります）"/>
    <s v="７月２２日～８月８日_x000a_８月１８日～９月３０日"/>
    <s v="第一部に申し込む場合_x000a_６月１３日_x000a_第二部に申し込む場合_x000a_7月11日"/>
    <s v="５日間"/>
    <x v="10"/>
    <s v="工作技術課"/>
    <s v="野澤　拓也"/>
    <s v="029-282-5156"/>
    <s v="無し"/>
    <s v="無し"/>
    <s v="無し"/>
    <s v="１名"/>
  </r>
  <r>
    <n v="48"/>
    <s v="研究系"/>
    <s v="物理"/>
    <s v="原科研"/>
    <s v="応募可"/>
    <m/>
    <s v="超重元素の核構造及び核分裂特性の研究"/>
    <s v="原子番号が100を超える超重元素は加速器を用いて人工的に合成されますが、生成量が極めて少なく寿命も短いため、その物理的性質はほとんど調べられていません。本実習は、超重元素の原子核構造や核分裂特性を実験的に明らかにすることを目的とする研究の一環で、超重元素の核分光実験や核分裂実験に使用する実験装置の特性試験や放射線検出器を用いた実験データの取得、過去に取得した実験データの解析などを実施します。"/>
    <s v="データ解析のみの場合、放射線作業はありません。_x000a_実習期間は14日以上を推奨しますが、応募者の希望に沿って対応可能です。"/>
    <s v="不要_x000a_（申込後に調整する可能性があります）"/>
    <s v="７月２２日～８月８日_x000a_８月１８日～９月３０日"/>
    <s v="第一部に申し込む場合_x000a_６月１３日_x000a_第二部に申し込む場合_x000a_7月11日"/>
    <s v="14日間以上を推奨"/>
    <x v="11"/>
    <s v="極限重元素核科学研究グループ"/>
    <s v="浅井　雅人"/>
    <s v="029-282-5490"/>
    <s v="有り_x000a_（放射線）"/>
    <s v="放射線作業を行う場合、被ばく歴等証明書を提出"/>
    <s v="無し"/>
    <s v="4名程度"/>
  </r>
  <r>
    <n v="49"/>
    <s v="研究系"/>
    <s v="物理"/>
    <s v="原科研"/>
    <s v="応募可"/>
    <m/>
    <s v="J-PARCにおけるハドロンの質量起源研究のための検出器製作"/>
    <s v="宇宙のダークマター以外の物質の質量のほとんどを占めている陽子や中性子等のハドロンの質量はどのように生まれているのでしょうか？この実習では、J-PARCハドロン実験施設において予定されているハドロン（φ中間子）の質量起源の解明を目指す実験に実際に使用する粒子識別検出器を製作して、宇宙線で試験を行い、その性能を調べます。この実験の研究内容や検出器の動作原理についても学ぶことができます。Ｊ-PARCハドロン実験施設等の見学も予定しています。受け入れ期間のうち2日程度は原科研にて実習、見学を行う予定です。残りの期間は外勤として、筑波大学で検出器の製作や試験を行う予定です。"/>
    <s v="都合により、受入期間は9/1から9/30とします。_x000a_大学３～４年生が望ましいですがその他の学年の方も応募可です。"/>
    <s v="不要_x000a_（申込後に調整する可能性があります）"/>
    <s v="９月1日～9月30日"/>
    <d v="2025-07-11T00:00:00"/>
    <s v="左記の期間のうち_x000a_連続で最大14日間"/>
    <x v="11"/>
    <s v="ハドロン原子核物理研究グループ"/>
    <s v="佐甲　博之"/>
    <s v="029-284-3828"/>
    <s v="無し"/>
    <s v="無し"/>
    <s v="有り"/>
    <s v="最大6名"/>
  </r>
  <r>
    <n v="50"/>
    <s v="研究系"/>
    <s v="物理"/>
    <s v="原科研"/>
    <m/>
    <m/>
    <s v="強相関電子系化合物の磁性と超伝導の研究"/>
    <s v="  強相関電子系の電子物性に関する実験研究を行います。特に強い相関を持つf電子が創発する新奇な磁性や超伝導を研究対象とします。単結晶育成、結晶構造解析、核磁気共鳴測定、精密低温物性測定、単結晶の超微細加工技術など、実習テーマに応じて異なる実験手法を学ぶことができます。具体的な実習テーマは、学部生や大学院生の興味やレベルに応じて設定します。"/>
    <s v="参加者は事前に所属先(大学等)での放射線業務従事者登録が必要となります。_x000a_8/18～8/29、8/25～9/5、9/1～9/12のいずれかの日程で実施します。_x000a_日程調整が必要なため、応募する前に、受入担当者に必ずお問い合わせください。"/>
    <s v="必要"/>
    <s v="8月18日～8月29日_x000a_8月25日～9月5日_x000a_9月1日～9月12日"/>
    <d v="2025-07-11T00:00:00"/>
    <s v="12日間"/>
    <x v="11"/>
    <s v="強相関アクチノイド科学研究グループ"/>
    <s v="徳永　陽"/>
    <s v="029-284-3525"/>
    <s v="有り_x000a_（放射線）"/>
    <s v="放射線管理手帳もしくは_x000a_被ばく歴等証明書、_x000a_特殊健康診断結果証明書、_x000a_放射線教育訓練記録"/>
    <s v="無し"/>
    <s v="3名"/>
  </r>
  <r>
    <n v="51"/>
    <s v="研究系"/>
    <s v="物理"/>
    <s v="原科研"/>
    <m/>
    <m/>
    <s v="トポロジカル半金属の端状態"/>
    <s v="グラフェン、ラシュバ系、eg軌道系などのトポロジカル半金属に現れる端状態を数値的に調べます。計算するためのノートパソコンを持参してください。エルミート行列を数値的に対角化できるようにしておいてください。プログラミング言語の指定は特にありません。_x000a_https://asrc.jaea.go.jp/soshiki/gr/MatPhysHeavyElements/PersonalPages/kubo/summer_intern.html"/>
    <s v="8/18～8/29、8/25～9/5、9/1～9/12のいずれかの日程で実施します。_x000a_日程調整が必要なため、応募する前に、受入担当者に必ずお問い合わせください。"/>
    <s v="必要"/>
    <s v="8月18日～8月29日_x000a_8月25日～9月5日_x000a_9月1日～9月12日"/>
    <d v="2025-07-11T00:00:00"/>
    <s v="12日間"/>
    <x v="11"/>
    <s v="強相関アクチノイド科学研究グループ"/>
    <s v="久保　勝規"/>
    <s v="029-284-3939"/>
    <s v="無し"/>
    <s v="無し"/>
    <s v="無し"/>
    <s v="4名"/>
  </r>
  <r>
    <n v="52"/>
    <s v="研究系"/>
    <s v="物理"/>
    <s v="原科研"/>
    <s v="応募可"/>
    <m/>
    <s v="大規模数値計算を用いた量子スピン系の理論研究"/>
    <s v="量子スピン系は、スピンが量子力学的に揺らぐ効果のため、絶対零度でもスピンが秩序化しない量子スピン液体が実現する格好の舞台です。そこでは、通常の磁気秩序系のマグノンとは異なる新規な励起子がスピン流や熱流を運ぶ担い手となり、マグノン描像とは本質的に異なる新現象や新機能が発現する可能性があります。実習では、量子スピン模型の磁気特性や輸送特性を数値対角化法で解析する手法を習得します。雛形のFortranプログラムをベースに、実際に数値計算を実行して物理量の理論解析を行います。"/>
    <m/>
    <s v="不要_x000a_（申込後に調整する可能性があります）"/>
    <s v="【第二部：8月18日～9月30日】"/>
    <d v="2025-07-11T00:00:00"/>
    <s v="５日間"/>
    <x v="11"/>
    <s v="スピン-エネルギー科学研究グループ"/>
    <s v="大西　弘明"/>
    <s v="029-284-3449"/>
    <s v="無し"/>
    <s v="無し"/>
    <s v="無し"/>
    <s v="2名"/>
  </r>
  <r>
    <n v="53"/>
    <s v="研究系"/>
    <s v="物理"/>
    <s v="原科研"/>
    <s v="応募可"/>
    <m/>
    <s v="クォーク多体系の分子動力学シミュレーション"/>
    <s v="クォークは物質を形作っている最も基本的な粒子のひとつですが、通常の密度や温度では陽子や中性子、メソンといったハドロン内部に閉じ込められていて単独の粒子としては存在できません。しかし、中性子星の内部や高エネルギーでの原子核衝突ではバラバラになった自由なクォークが存在するかもしれないと考えられています。このクォークを構成要素とする分子動力学により、物質の構造や性質をシミュレーション的に計算するのが目標です。実習では簡単な雛形のプログラムから出発して、クォーク系に特有なカラーに依存した相互作用を入れた自分のプログラムをつくります。低温・低密度ではクォークがハドロンを形成する様子が再現できるか？そして高温や高密度ではどんな様相を示すだろうか？"/>
    <s v="都合により受入期間は8/18から9/5までとします。_x000a_期間内であれば数日間の短縮は可能です。"/>
    <s v="不要_x000a_（申込後に調整する可能性があります）"/>
    <s v="8月18日〜9月5日"/>
    <d v="2025-07-11T00:00:00"/>
    <s v="3週間"/>
    <x v="11"/>
    <s v="先端理論物理研究グループ"/>
    <s v="丸山　敏毅"/>
    <s v="0292825457"/>
    <s v="無し"/>
    <s v="無し"/>
    <s v="無し"/>
    <s v="4名程度"/>
  </r>
  <r>
    <n v="54"/>
    <s v="研究系"/>
    <s v="物理"/>
    <s v="原科研"/>
    <s v="応募可"/>
    <m/>
    <s v="ハドロン質量獲得機構を調べるための陽子・原子核衝突シミュレーション"/>
    <s v="ハドロン質量の大半はヒックス機構に由来せず、強い相互作用のカイラル対称性の自発的破れにより生成されると思われていますが、その質量獲得機構の実験的検証は未だにできていません。提唱されている検証方法の一つは陽子・原子核衝突により原子核中にベクトル中間子を生成し、その崩壊粒子から高密度物質中での質量の変化を観測することです。このような実験から得られるデータを正しく解釈するためには、陽子・原子核衝突に関する詳細な情報が必要になります。実習では、簡単なモデルから出発して、陽子・原子核衝突をシミュレーションするプログラムを自分で作成し、陽子・原子核衝突のできるだけ現実的な再現を目指します。"/>
    <s v="都合により受入期間は8/25から9/12までとします。_x000a_期間内であれば数日間の短縮は可能です。"/>
    <s v="不要_x000a_（申込後に調整する可能性があります）"/>
    <s v="8月25日～9月12日"/>
    <d v="2025-07-11T00:00:00"/>
    <s v="3週間"/>
    <x v="11"/>
    <s v="先端理論物理研究グループ"/>
    <s v="グブラー　フィリップ"/>
    <n v="292825477"/>
    <s v="無し"/>
    <s v="無し"/>
    <s v="無し"/>
    <s v="2名程度"/>
  </r>
  <r>
    <n v="55"/>
    <s v="研究系"/>
    <s v="放射線"/>
    <s v="原科研"/>
    <s v="応募可"/>
    <m/>
    <s v="モンテカルロ粒子輸送計算コードを用いた月面上の放射線環境の調査"/>
    <s v="本実習では、将来の利用が想定される月面用原子炉からの中性子線、および宇宙線による月面上の放射線環境を、文献およびモンテカルロ粒子輸送計算コード PHITS を用いて調査し、将来の月面における原子力利用の課題を抽出します。"/>
    <s v="実習期間と日数は柔軟に対応可能です。"/>
    <s v="不要_x000a_（申込後に調整する可能性があります）"/>
    <s v="７月２２日～８月８日_x000a_８月１８日～９月３０日"/>
    <s v="第一部に申し込む場合_x000a_６月１３日_x000a_第二部に申し込む場合_x000a_7月11日"/>
    <s v="10～15日間"/>
    <x v="12"/>
    <s v="核変換システム開発グループ"/>
    <s v="岩元　大樹"/>
    <s v="029-282-5329"/>
    <s v="無し"/>
    <s v="無し"/>
    <s v="無し"/>
    <s v="1名"/>
  </r>
  <r>
    <n v="56"/>
    <s v="研究系"/>
    <s v="物理"/>
    <s v="原科研"/>
    <s v="応募可"/>
    <m/>
    <s v="機械学習を活用した核データ評価研究"/>
    <s v="本実習では、機械学習を活用した実践的な核データの評価手法を習得します。具体的には、高エネルギー陽子入射反応、中性子入射反応、重イオン入射反応、またはミューオン入射反応のいずれかを対象に、ガウス過程回帰モデルを用いて核反応に関する物理量を推定・評価します。"/>
    <s v="実習期間と日数は柔軟に対応可能です。"/>
    <s v="不要_x000a_（申込後に調整する可能性があります）"/>
    <s v="７月２２日～８月８日_x000a_８月１８日～９月３０日"/>
    <s v="第一部に申し込む場合_x000a_６月１３日_x000a_第二部に申し込む場合_x000a_7月11日"/>
    <s v="10～15日間"/>
    <x v="12"/>
    <s v="核変換システム開発グループ"/>
    <s v="岩元　大樹"/>
    <s v="029-282-5329"/>
    <s v="無し"/>
    <s v="無し"/>
    <s v="無し"/>
    <s v="2名"/>
  </r>
  <r>
    <n v="57"/>
    <s v="研究系"/>
    <s v="放射線"/>
    <s v="原科研"/>
    <s v="応募可"/>
    <s v="可"/>
    <s v="放射線挙動解析計算コードPHITSを用いた実習"/>
    <s v="物質や人体内における放射線挙動を計算機により模擬して解析する技術は、工学、理学及び医学の様々な分野に共通する基盤技術として、近年、その重要性が増しています。原子力機構では、幅広いエネルギーを持つ様々な種類の放射線の三次元空間における挙動を解析できる計算コードPHITSを開発しています。本テーマでは、PHITSコードを各自の研究目的（放射線遮蔽解析、検出器の応答計算、医学物理計算など）に応用するための基礎的な実習を行います。"/>
    <s v="申し込みの前に、内容・期間について、必ず担当者と調整を行ってください。_x000a_参加人数がJAEAの居室に受入可能な人数を超過する場合は、ZOOMを利用したオンライン対応を行います。_x000a_実習にはPHITSの使用が必要なため、PHITS講習会を事前に受講し、PHITSの基礎的な使用方法について学習済みの方に受け入れを限定します。"/>
    <s v="必要"/>
    <s v="7月２２日～９月30日_x000a_（お盆期間をまたいでも可）"/>
    <s v="第一部に申し込む場合_x000a_６月１３日_x000a_第二部に申し込む場合_x000a_7月11日"/>
    <s v="14日間"/>
    <x v="12"/>
    <s v="放射線挙動解析研究グループ"/>
    <s v="小川　達彦"/>
    <s v="029-282-5195"/>
    <s v="無し"/>
    <s v="無し"/>
    <s v="無し"/>
    <s v="4名"/>
  </r>
  <r>
    <n v="58"/>
    <s v="研究系"/>
    <s v="材料"/>
    <s v="原科研"/>
    <s v="応募可"/>
    <m/>
    <s v="FeCrAl合金の照射影響に関する実験および計算機シミュレーション研究"/>
    <s v="FeCrAl-ODS合金は、軽水炉の事故耐性燃料被覆管として注目されており、Crリッチα′粒子の形成による脆化挙動の予測が求められています。特に、脆化を引き起こすCrとAlの組成範囲や、照射がα′粒子の生成に与える影響は明確にされていません。そこで、本実習では、FeCrAl合金におけるα′粒子形成と照射影響を実験や計算機シミュレーションを通じて調べます。_x000a_実験では、イオン照射後の材料の変化をナノインデンテーション測定などを用いて調べ、組成や照射条件がα′粒子や欠陥形成にどのように影響するかを評価します。また、計算機シミュレーションでは、実験結果と照らし合わせながら材料の挙動を再現し、モデルの妥当性を確認します。実習の内容は、応募者の経験や要望に合わせて、実験とシミュレーションのいずれか、あるいは連携により、材料の理解を深める形で進めます。"/>
    <m/>
    <s v="不要_x000a_（申込後に調整する可能性があります）"/>
    <s v="7月２２日～９月30日_x000a_（お盆期間をまたいでも可）"/>
    <s v="第一部に申し込む場合_x000a_６月１３日_x000a_第二部に申し込む場合_x000a_7月11日"/>
    <s v="14日間"/>
    <x v="12"/>
    <s v="照射材料工学研究グループ"/>
    <s v="阿部陽介"/>
    <s v="029-282-6085"/>
    <s v="無し"/>
    <s v="無し"/>
    <s v="無し"/>
    <s v="１名"/>
  </r>
  <r>
    <n v="59"/>
    <s v="研究系"/>
    <s v="材料"/>
    <s v="原科研"/>
    <s v="応募可"/>
    <m/>
    <s v="事故耐性向上に貢献するための燃料被覆管材料挙動に関する研究"/>
    <s v="原子力機構では、原子炉における冷却水損失事故（LOCA)等での高温条件でも酸化や水素発生が起こりにくく、安全性の高い、事故耐性燃料(ATF)の開発に関わる研究を行っており、特に被覆管の事故時高温での酸化や水素吸収、変形、破損挙動などを評価するための各種実験や解析を実施しています。本研究テーマにおいては、これらに係る各種実験や解析を行います。_x000a_※研究の具体的な実習内容は、応募者の希望に応じて調整します。"/>
    <s v="第2種放射線管理区域での作業を行います。_x000a_研究の具体的な実習内容は、応募者の希望に応じて調整します。"/>
    <s v="不要_x000a_（申込後に調整する可能性があります）"/>
    <s v="7月２２日～９月30日_x000a_（お盆期間をまたいでも可）"/>
    <s v="第一部に申し込む場合_x000a_６月１３日_x000a_第二部に申し込む場合_x000a_7月11日"/>
    <s v="30日間以下で相談に応じます。"/>
    <x v="12"/>
    <s v="照射材料工学研究グループ"/>
    <s v="根本　義之"/>
    <s v="029-282-5306"/>
    <s v="有り_x000a_（放射線）"/>
    <s v="健康診断書"/>
    <s v="無し"/>
    <s v="1名"/>
  </r>
  <r>
    <n v="60"/>
    <s v="研究系"/>
    <s v="放射線"/>
    <s v="原科研"/>
    <m/>
    <m/>
    <s v="α線放出核種の非破壊可視化分析"/>
    <s v="α線放出核種の非破壊可視化分析に関する実習を行います。短寿命のα線放出核種を用いた薬剤は新しいがん治療薬として注目されています。原子力基礎工学センターでは、核反応によって生成されたα線放出核種の分離精製等で必要とされる化学形と放射能を短時間で分析する手法の開発を行っています。本実習では、加速器等の見学を交えつつ、α線放出核種の非破壊可視化分析を実践することでα線放出核種の生成から分析までの過程を学びます。"/>
    <s v="放射線作業従事者でない場合には、事前に必ず担当者と相談してください。_x000a_実習内容に関しては応募者の希望に応じて調整することもできます。"/>
    <s v="不要_x000a_（申込後に調整する可能性があります）"/>
    <s v="【第二部：8月18日～9月30日】"/>
    <d v="2025-07-11T00:00:00"/>
    <s v="14日間"/>
    <x v="12"/>
    <s v="原子力センシング研究グループ"/>
    <s v="瀬川麻里子"/>
    <s v="029-282-6704"/>
    <s v="有り_x000a_（放射線）"/>
    <s v="放射線管理手帳又は被ばく歴等証明書"/>
    <s v="無し"/>
    <s v="２名"/>
  </r>
  <r>
    <n v="61"/>
    <s v="研究系"/>
    <s v="放射線"/>
    <s v="原科研"/>
    <s v="応募可"/>
    <m/>
    <s v="放射線検出器を用いた核物質や環境放射線測定及びデータ解析に関する実習"/>
    <s v="本実習では、核物質や環境放射線を用いた放射線測定技術とデータ解析の基礎を学びます。本グループでは、非破壊分析技術の開発の一環として、ウランやプルトニウムなどの核物質から放出される中性子やガンマ線の測定を行っています。また、そうした測定技術を応用して、雷や雷雲からの放射線観測にも取り組んでいます。本実習では、実際に研究に利用されている放射線検出器を取り扱い、核物質や環境放射線の測定を体験し、放射線検出器の取り扱いやデータ解析の基礎を学びます。"/>
    <s v="放射線作業従事者でない場合には、事前に必ず担当者と相談してください。_x000a_実習内容に関しては応募者の希望（核物質測定か環境放射線測定のどちらか一方、若しくは両方など）に応じて調整可能です。"/>
    <s v="不要_x000a_（申込後に調整する可能性があります）"/>
    <s v="【第一部：7月22日～8月８日】"/>
    <d v="2025-06-13T00:00:00"/>
    <s v="5日間"/>
    <x v="12"/>
    <s v="原子力センシング研究グループ"/>
    <s v="土屋　晴文"/>
    <s v="029-282-5343"/>
    <s v="有り_x000a_（放射線）"/>
    <s v="放射線管理手帳又は被ばく歴等証明書"/>
    <s v="無し"/>
    <s v="1名"/>
  </r>
  <r>
    <n v="62"/>
    <s v="研究系"/>
    <s v="その他"/>
    <s v="原科研"/>
    <s v="応募可"/>
    <m/>
    <s v="原子炉の安全性向上に向けた新型燃料・核分裂生成物のふるまい研究に関する実習"/>
    <s v="高性能の新型燃料の物性や核分裂生成物の事故時のふるまいのメカニズムを明らかにすることが、原子炉の安全性を科学的に裏付ける点で非常に重要になります。本実習では、酸化物、窒化物等の新型燃料の調製や物性測定、もしくは事故時に核分裂生成物であるセシウムと様々な構造材との反応試験を行うとともに、そのメカニズムを検討します。また、様々な高温加熱機器や物性測定装置、分析機器類を見学し、核燃料や核分裂生成物の分析に関して学習します。"/>
    <s v="受入日数には、土日及び祝日を含みます。_x000a_応募前に必ず担当者と相談してください。_x000a_受入日数は14日としていますが、内容を調整して短縮することも可能です。"/>
    <s v="必要"/>
    <s v="7月２２日～９月30日_x000a_（お盆期間をまたいでも可）"/>
    <s v="第一部に申し込む場合_x000a_６月１３日_x000a_第二部に申し込む場合_x000a_7月11日"/>
    <s v="14日間"/>
    <x v="12"/>
    <s v="燃料高温科学研究グループ"/>
    <s v="三輪　周平"/>
    <s v="029-282-5379"/>
    <s v="無し"/>
    <s v="無し"/>
    <s v="無し"/>
    <s v="２名"/>
  </r>
  <r>
    <n v="63"/>
    <s v="研究系"/>
    <s v="材料"/>
    <s v="原科研"/>
    <s v="応募可"/>
    <m/>
    <s v="高温高圧水中ステンレス鋼の応力腐食割れに関する研究"/>
    <s v="原子力材料の耐食性の更なる向上はプラント運用上重要です。高耐食材料を開発する際に、腐食挙動を有限要素法、境界要素法などの数値解析によって予測する技術は近年大いに着目されています。本テーマでは、ステンレス鋼の応力腐食割れ挙動をシミュレートするための重要な基礎データである、金属の電位、腐食電流、及び負荷応力の相互関係に関するデータ取得を行います。"/>
    <m/>
    <s v="不要_x000a_（申込後に調整する可能性があります）"/>
    <s v="７月２２日～８月８日_x000a_８月１８日～９月３０日"/>
    <s v="第一部に申し込む場合_x000a_６月１３日_x000a_第二部に申し込む場合_x000a_7月11日"/>
    <s v="10日間"/>
    <x v="12"/>
    <s v="防食材料技術開発グループ"/>
    <s v="相馬　康孝"/>
    <s v="029-282-6482"/>
    <s v="無し"/>
    <s v="無し"/>
    <s v="無し"/>
    <s v="1名"/>
  </r>
  <r>
    <n v="64"/>
    <s v="研究系"/>
    <s v="材料"/>
    <s v="原科研"/>
    <s v="応募可"/>
    <m/>
    <s v="計算科学手法を用いた金属材料腐食の研究"/>
    <s v="昨今、原子力をはじめ様々な分野で広く用いられる金属材料の腐食現象に対し、実験解析と計算を組み合わせた研究DXの活用が盛んに行われています。本テーマでは、第一原理計算ソフトウェアQuantum ESPRESSOの使用方法、および金属腐食研究への適用について実習を行います。"/>
    <m/>
    <s v="不要_x000a_（申込後に調整する可能性があります）"/>
    <s v="７月２２日～８月８日_x000a_８月１８日～９月３０日"/>
    <s v="第一部に申し込む場合_x000a_６月１３日_x000a_第二部に申し込む場合_x000a_7月11日"/>
    <s v="5日間"/>
    <x v="12"/>
    <s v="防食材料技術開発グループ"/>
    <s v="五十嵐　誉廣"/>
    <s v="029-282-5752"/>
    <s v="無し"/>
    <s v="無し"/>
    <s v="無し"/>
    <s v="2名"/>
  </r>
  <r>
    <n v="65"/>
    <s v="研究系"/>
    <s v="化学"/>
    <s v="原科研"/>
    <s v="応募可"/>
    <m/>
    <s v="溶媒抽出法による元素分離に関する研究"/>
    <s v="高レベル廃液の中には種々の元素が含まれており、その中には資源的価値を持つ元素（白金族、希土類）、ガラス固化体の作製の阻害要因となる元素（ジルコニウム、モリブデン）、発熱性を持つ元素（ストロンチウム、セシウム）及び長期にわたる高い放射性毒性を持つマイナーアクチノイド等があります。廃棄物の再資源化、有害度低減及び減容を図るため、こうした元素をその性質に応じて適切に分離する方法の研究開発が行われています。本実習では非放射性元素を用いたコールドの溶媒抽出試験を行い、着目元素の溶媒抽出特性に関する基本的性質を明らかにします。また、放射性核種等の定量分析に用いられるICP-MS等の分析装置による分析法を習得します。使用する抽出剤及び分離対象元素は実習生と協議の上、決定します。"/>
    <s v="NUCEFのホット試験施設（セル、グローブボックス等）の見学を含みます。_x000a_日程により東京電力福島第一原子力発電所（１F）の分析ラボの見学を実施することがあります。"/>
    <s v="不要_x000a_（申込後に調整する可能性があります）"/>
    <s v="７月２２日～８月８日_x000a_８月１８日～９月３０日"/>
    <s v="第一部に申し込む場合_x000a_６月１３日_x000a_第二部に申し込む場合_x000a_7月11日"/>
    <s v="14日間（土日祝日を含む）"/>
    <x v="12"/>
    <s v="原子力基盤技術開発グループ"/>
    <s v="筒井　菜緒"/>
    <s v="029-282-6675"/>
    <s v="無し"/>
    <s v="無し"/>
    <s v="有り"/>
    <s v="2名"/>
  </r>
  <r>
    <n v="66"/>
    <s v="技術系"/>
    <s v="化学"/>
    <s v="原科研"/>
    <s v="応募可"/>
    <m/>
    <s v="放射性物質の分析を体験！_x000a_放射性核種の微量分析技術と分析装置取扱い実習"/>
    <s v="放射性物質に含まれる放射性核種の分析には、その放射能の特性に応じた分析方法や分析機器が使われます。本テーマでは、α線スペクトロメータ、Ge半導体検出器、液体シンチレーションカウンタ等の放射能測定装置やICP-質量分析装置（MS）、イオンクロマト、SEM等の測定機器による核種分析を実習します。また、放射性廃棄物や環境試料を対象としたトリチウムやSr-90等の放射性核種分析を行うための試料の前処理化学分離を実習し、放射性核種の定量分析法を習得します。_x000a_実習期間中に東京電力福島第一原子力発電所（１F）の分析ラボを訪問し、廃炉作業で実際に行われているALPS処理水等の分析現場を見学します。_x000a_※１F分析ラボは、帰還困難区域内にあります。また、受入日程により分析ラボ見学は実施しないことがあります。"/>
    <s v="本実習は、原子力基礎工学研究センター原子力化学研究Gr、研究基盤技術部BECKY技術課及びバックエンド技術部放射性廃棄物管理技術課と合同で実施します。_x000a_応募者の化学知識や興味、受入期間に合わせて実習内容を調整しますので御相談ください。"/>
    <s v="不要_x000a_（申込後に調整する可能性があります）"/>
    <s v="７月２２日～８月８日_x000a_８月１８日～９月３０日"/>
    <s v="第一部に申し込む場合_x000a_６月１３日_x000a_第二部に申し込む場合_x000a_7月11日"/>
    <s v="1～2週間"/>
    <x v="12"/>
    <s v="原子力基盤技術開発グループ"/>
    <s v="北辻　章浩"/>
    <s v="029-282-5517_x000a_029-282-6806"/>
    <s v="有り_x000a_（放射線）"/>
    <s v="被ばく歴等証明書_x000a_特殊健康診断結果証明書"/>
    <s v="有り"/>
    <s v="5名程度"/>
  </r>
  <r>
    <n v="67"/>
    <s v="研究系"/>
    <s v="放射線"/>
    <s v="原科研"/>
    <m/>
    <m/>
    <s v="炉心解析用モンテカルロコードMVPを用いた実習"/>
    <s v="当グループでは、原子炉工学で必要となる炉心解析や臨界安全計算などを目的とした連続エネルギーモンテカルロコードMVPを開発しています。モンテカルロコードを使えば高精度の解析が可能であるが、その入力は複雑であり、使いこなせるようになるにはある程度の知識と経験が必要となります。本実習では、MVPコードの初歩的な使い方から学習し、国際臨界安全ベンチマークハンドブック(ICSBEP)や国際炉物理実験ベンチマークハンドブック(IRPhEP)に掲載されている臨界実験を自ら解析できるようになることを目指します。本実習を通して、モンテカルロ計算の基礎、原子炉物理の基礎、評価済み核データの基礎などについても学習します。"/>
    <s v="受入期間には、土日及び祝日を含みます。_x000a_応募前に必ず担当者にメールで連絡してください。受入日数は21日にしていますが、要相談となります。"/>
    <s v="必要"/>
    <s v="7月２２日～９月30日_x000a_（お盆期間をまたいでも可）"/>
    <s v="第一部に申し込む場合_x000a_６月１３日_x000a_第二部に申し込む場合_x000a_7月11日"/>
    <s v="21日間"/>
    <x v="12"/>
    <s v="炉物理・熱流動研究グループ"/>
    <s v="近藤　諒一"/>
    <s v="029-282-6280"/>
    <s v="無し"/>
    <s v="無し"/>
    <s v="無し"/>
    <s v="2名程度"/>
  </r>
  <r>
    <n v="68"/>
    <s v="研究系"/>
    <s v="機械"/>
    <s v="原科研"/>
    <s v="応募可"/>
    <m/>
    <s v="3次元CFDコードによる原子炉シスムテ内多相流挙動数値解析に関する研究"/>
    <s v="本実習では、原子力システム内に表れる、気相（気体）と液相（液体）などの異なる相が混ざった流れ（多相流）を対象として、詳細なCFD (Computationa Fluid Dynamics、数値計算力学)コードにより数値シミュレーションを実施します。シミュレーションの実施にあたっては、入力条件の選定から解析結果の可視化・整理までの一連の作業を行うことで、CFDによる数値シミュレーションを行う上で必要な実践的な知識を習得するとともに、原子力システム及びその中での熱流動現象の基礎について学習します。"/>
    <s v="受入期間には、土日及び祝日を含みます。_x000a_応募前に必ず担当者と相談してください。受入日数は14日にしていますが、内容を調整して短縮することも可能です。"/>
    <s v="必要"/>
    <s v="7月２２日～９月30日_x000a_（お盆期間をまたいでも可）"/>
    <s v="第一部に申し込む場合_x000a_６月１３日_x000a_第二部に申し込む場合_x000a_7月11日"/>
    <s v="14日間"/>
    <x v="12"/>
    <s v="炉物理・熱流動研究グループ"/>
    <s v="堀口　直樹"/>
    <s v="029-282-6077"/>
    <s v="無し"/>
    <s v="無し"/>
    <s v="無し"/>
    <s v="2名"/>
  </r>
  <r>
    <n v="69"/>
    <s v="研究系"/>
    <s v="化学"/>
    <s v="原科研"/>
    <m/>
    <m/>
    <s v="放射性廃棄物や環境試料の分析"/>
    <s v="放射性廃棄物・放射性廃液や環境試料に含まれる放射性核種や鉄（Fe）を対象とし、ICP-MS、ESR、メスバウアー分光法などを利用し、放射性核種の定量分析、個体の被ばく線量、Feの酸化状態・配位構造を測定・評価する技術を習得します。実習期間中に東京電力福島第一原子力発電所（1F）を訪問し、廃炉作業に必要な処理水等の実試料の放射性核種分析を行っている分析ラボを見学します。_x000a_※実習内容は事前に担当者と具体的に打ち合わせた上で応募してください。_x000a_※１F分析ラボは、帰還困難区域内にあります。また、受入日程により分析ラボ見学は実施しないことがあります。"/>
    <s v="申込み前に、内容・期間について、必ず担当者と調整を行ってください。本実習の一部は、原子力基礎工学研究センター原子力基盤技術開発Gr、研究基盤技術部BECKY技術課及びバックエンド技術部放射性廃棄物管理技術課と合同で実施します。"/>
    <s v="必要"/>
    <s v="７月２２日～８月８日_x000a_８月１８日～９月３０日"/>
    <s v="第一部に申し込む場合_x000a_６月１３日_x000a_第二部に申し込む場合_x000a_7月11日"/>
    <s v="1～2週間"/>
    <x v="12"/>
    <s v="原子力化学研究グループ"/>
    <s v="岡　壽崇"/>
    <s v="029-282-6367"/>
    <s v="有り_x000a_（放射線）"/>
    <s v="被ばく歴等証明書_x000a_特殊健康診断結果証明書"/>
    <s v="有り"/>
    <s v="2名程度"/>
  </r>
  <r>
    <n v="70"/>
    <s v="研究系"/>
    <s v="化学"/>
    <s v="原科研"/>
    <s v="応募可"/>
    <m/>
    <s v="ウランの新たな資源価値創出に向けた電池反応系の探索"/>
    <s v="原子力発電のための燃料製造において大量の劣化ウランが生成し、その有効な活用法が求められています。本研究テーマでは、活用法の1つとして、ウランを活物質とする電池を開発することを目的とし、電池として適用可能な水溶液系におけるウラン代替元素の電気化学反応を探索します。この実習を通じ、電気化学手法や分光法を用いる分析技術を習得します。_x000a_※応募者の化学知識や放射線作業経験に合わせて実習内容を調整できますので相談してください。"/>
    <s v="応募者の化学知識や放射線作業経験に合わせて実習内容を調整できますので相談してください。"/>
    <s v="不要_x000a_（申込後に調整する可能性があります）"/>
    <s v="【第一部：7月22日～8月８日】"/>
    <d v="2025-06-13T00:00:00"/>
    <s v="１４日間"/>
    <x v="12"/>
    <s v="原子力化学研究グループ"/>
    <s v="植野　雄大_x000a_大内　和希"/>
    <s v="029-282-5440_x000a_029-282-5912"/>
    <s v="無し"/>
    <s v="無し"/>
    <s v="無し"/>
    <s v="１名"/>
  </r>
  <r>
    <n v="71"/>
    <s v="研究系"/>
    <s v="物理"/>
    <s v="原科研"/>
    <s v="応募可"/>
    <m/>
    <s v="中性子核反応断面積の測定研究に関する実習"/>
    <s v="中性子核反応断面積は中性子と原子核の反応しやすさを表す物理量であり、原子力分野のみならず、医療や放射線利用などの幅広い分野の基礎となる重要なデータです。中性子の幅広い利用のためには多様な原子核に対するデータが必要ですが、放射性核種のみならず安定同位体に対しても十分であるとは言い難いです。JAEAではJ-PARCの施設を活用して、精度の良い中性子核反応断面積を得るための測定研究を進めています。本実習においては、_x000a_①J-PARC・物質・生命科学実験施設（MLF)にある中性子核反応測定装置 (ANNRI)で測定されたデータを用いて中性子核反応断面積データの導出手法を学びます。_x000a_②ANNRIもしくはその他の施設で導出された断面積データを用いて共鳴解析を行い、核反応断面積の共鳴解析手法を学びます。_x000a_このいずれか又はは両方のテーマを実施します。"/>
    <m/>
    <s v="不要_x000a_（申込後に調整する可能性があります）"/>
    <s v="7月２２日～９月30日_x000a_（お盆期間をまたいでも可）"/>
    <s v="第一部に申し込む場合_x000a_６月１３日_x000a_第二部に申し込む場合_x000a_7月11日"/>
    <s v="2週間～4週間"/>
    <x v="12"/>
    <s v="核データ研究グループ"/>
    <s v="木村　敦"/>
    <s v="029-282-5796"/>
    <s v="無し"/>
    <s v="無し"/>
    <s v="無し"/>
    <s v="若干名"/>
  </r>
  <r>
    <n v="72"/>
    <s v="研究系"/>
    <s v="物理"/>
    <s v="原科研"/>
    <s v="応募可"/>
    <m/>
    <s v="核反応モデル計算による核データ評価研究"/>
    <s v="原子力の基礎データである核データは、放射線の数値シミュレーションに欠かせないものであり、測定データや理論計算に基づき評価されデータベース化されます。核反応は入射粒子と標的原子核との相互作用の時間スケールにより、直接過程、前平衡過程、複合核過程に分けられて理解されており、それぞれをモデル化した光学モデル、励起子モデル、統計モデル等を組み合わせて理論的な核反応断面積が導出されます。本実習では、これらの核反応モデルに基づいた理論計算を行い、反応断面積、放出粒子のスペクトルや角度分布等を導出して、測定データと比較検討します。これらを通して核反応物理を理解し、核データ評価や測定データの理論解析に必要なスキルを身に付けます。"/>
    <m/>
    <s v="不要_x000a_（申込後に調整する可能性があります）"/>
    <s v="7月２２日～９月30日_x000a_（お盆期間をまたいでも可）"/>
    <s v="第一部に申し込む場合_x000a_６月１３日_x000a_第二部に申し込む場合_x000a_7月11日"/>
    <s v="14日間"/>
    <x v="12"/>
    <s v="核データ研究グループ"/>
    <s v="岩本　信之"/>
    <s v="029-282-6825"/>
    <s v="無し"/>
    <s v="無し"/>
    <s v="無し"/>
    <s v="3名"/>
  </r>
  <r>
    <n v="73"/>
    <s v="研究系"/>
    <s v="物理"/>
    <s v="原科研"/>
    <s v="応募可"/>
    <m/>
    <s v="Ｊ－ＰＡＲＣリニアックの性能向上に向けた研究"/>
    <s v="大強度陽子加速器施設（Ｊ－ＰＡＲＣ）の加速器は、世界最高クラスの高エネルギー陽子ビームを生成し、実験施設に供給しています。Ｊ－ＰＡＲＣの1台目の加速器であるリニアックで生成されるビームは、加速器全体のビーム性能を大きく左右します。そこで本テーマでは、リニアックの性能向上や安定な運転を目的として、コンピュータを使用した加速空洞の電磁場解析や加速ビームのダイナミクス計算、実際の加速器装置や高周波電源を使用した測定や試験などを行います。"/>
    <m/>
    <s v="不要_x000a_（申込後に調整する可能性があります）"/>
    <s v="７月２２日～８月８日_x000a_８月１８日～９月３０日"/>
    <s v="第一部に申し込む場合_x000a_６月１３日_x000a_第二部に申し込む場合_x000a_7月11日"/>
    <s v="14日間"/>
    <x v="13"/>
    <s v="加速器ディビジョン_x000a_加速器第一セクション"/>
    <s v="森下　卓俊"/>
    <s v="029-284-3142"/>
    <s v="有り_x000a_（放射線）"/>
    <s v="無し"/>
    <s v="無し"/>
    <s v="2名"/>
  </r>
  <r>
    <n v="74"/>
    <s v="研究系"/>
    <s v="物理"/>
    <s v="原科研"/>
    <s v="応募可"/>
    <m/>
    <s v="J-PARC加速器でのビームロスの低減に関する研究"/>
    <s v="　J-PARC 3GeVシンクロトロン（RCS）では、世界最大級のビーム強度１Mの安定出力に向け様々な研究開発を行っています。特に重要な課題はビームロスの低減です。ビームロスが大きいと機器の損傷や、機器の放射化によるメンテナンス時の被曝が問題となります。したがって、１MWもの大強度ビームを安定に出力するためには、ビームロスの低減が必要不可欠です。_x000a_　本実習では、RCSのビームロス対策を目的として、シミュレーションコードを使用したビーム軌道計算やビームロスによる二次粒子の生成量の評価、実験装置を用いた模擬ビーム測定、装置の真空特性評価、ビーム入射に使用するフォイル製作の予備試験等を行います。"/>
    <m/>
    <s v="不要_x000a_（申込後に調整する可能性があります）"/>
    <s v="７月２２日～８月８日_x000a_８月１８日～９月３０日"/>
    <s v="第一部に申し込む場合_x000a_６月１３日_x000a_第二部に申し込む場合_x000a_7月11日"/>
    <s v="14日間"/>
    <x v="13"/>
    <s v="加速器ディビジョン_x000a_加速器第二セクション"/>
    <s v="山本　昌亘"/>
    <s v="029-284-3175"/>
    <s v="無し"/>
    <s v="無し"/>
    <s v="無し"/>
    <s v="1名"/>
  </r>
  <r>
    <n v="75"/>
    <s v="技術系"/>
    <s v="材料"/>
    <s v="原科研"/>
    <s v="応募可"/>
    <m/>
    <s v="表面反応を用いた超高真空ポンプの製作と性能測定"/>
    <s v="超高真空技術は加速器、核融合装置等の大型研究・試験装置から、分析装置、半導体製造装置といった産業用装置まで幅広く利用されています。J-PARCでは加速器真空システムの高度化ならびに産業用超高真空装置への適用も可能な、表面反応を用いた気体吸着型超高真空ポンプ(ゲッターポンプ)の開発を進めています。本実習では、材料表面にコーティングをしてゲッターポンプを製作し、その真空性能の測定を学びます。実習を通して、真空技術全般に関する知識を得ることも目的とします。"/>
    <s v="職種は研究系でも可能です。_x000a_受入期間、日数は相談してください。"/>
    <s v="必要"/>
    <s v="７月２２日～８月８日_x000a_８月１８日～９月３０日"/>
    <s v="第一部に申し込む場合_x000a_６月１３日_x000a_第二部に申し込む場合_x000a_7月11日"/>
    <s v="2～3週間"/>
    <x v="13"/>
    <s v="加速器ディビジョン_x000a_加速器第三セクション"/>
    <s v="諸橋　裕子"/>
    <s v="029-287-9654"/>
    <s v="無し"/>
    <s v="無し"/>
    <s v="無し"/>
    <s v="1～2名"/>
  </r>
  <r>
    <n v="76"/>
    <s v="技術系"/>
    <s v="その他"/>
    <s v="原科研"/>
    <s v="応募可"/>
    <m/>
    <s v="モータを用いたビーム形状モニタに関する実習"/>
    <s v="J-PARCの加速器では安定出力に向けた様々な研究開発を行っており、ビームロスの低減は重要です。この実現のためには、ビームの形状や位置等の様々なビーム計測が必須です。例として、ビームの進行方向の形状を測るバンチシェイプモニター(BSM)や断面形状を測るワイヤスキャナーモニター（WSM）などを用いたビーム形状の計測を行っています。これらのモニターはステッピングモーターを用いて、ワイヤー駆動の制御を行っています。本テーマでは、正確かつ効率的なビーム形状計測を目的として、モーター制御を主とした基礎知識を習得するとともに、計測を高速化する制御系の検討と実習を行います。_x000a_※制御機器としてPLCを用いることから、PLCラダー又はC言語などのソフトウェアプログラムに興味がある方が望ましいです。"/>
    <s v="受入期間、日数は相談してください。_x000a_制御機器としてPLCを用いることから、PLCラダー又はC言語などのソフトウェアプログラムに興味がある方が望ましいです。"/>
    <s v="必要"/>
    <s v="７月２２日～８月８日_x000a_８月１８日～９月３０日"/>
    <s v="第一部に申し込む場合_x000a_６月１３日_x000a_第二部に申し込む場合_x000a_7月11日"/>
    <s v="2～3週間"/>
    <x v="13"/>
    <s v="加速器ディビジョン_x000a_加速器第三セクション"/>
    <s v="高橋　博樹"/>
    <s v="029-284-3114"/>
    <s v="無し"/>
    <s v="無し"/>
    <s v="無し"/>
    <s v="1～2名"/>
  </r>
  <r>
    <n v="77"/>
    <s v="研究系"/>
    <s v="その他"/>
    <s v="原科研"/>
    <s v="応募可"/>
    <m/>
    <s v="加速器用電磁石と電源の開発に関する実習"/>
    <s v="　大強度陽子加速器施設（J-PARC）は、原子・分子の構造観察から物質・生命の期限を探る研究、素粒子や原子核の研究から宇宙の謎を解く研究を進める最先端の研究施設です。本テーマでは、加速器の概要を幅広く学ぶとともに、特に大強度ビームの軌道をコントロールする電磁石と電源に関する構造と、装置の設計・開発の進め方について深く学習します。実習を主体とし、電磁石の3次元磁場解析による設計モデルの構築や、現在開発中の半導体スイッチ電源を用いたパルス電磁石の磁場測定を体験します。本テーマについては、加速器用の電磁石電源開発の入門コースと位置付けています。"/>
    <s v="受入時期によっては実施できない実習がありますので、事前に相談してください。"/>
    <s v="必要"/>
    <s v="7月２２日～９月30日_x000a_（お盆期間をまたいでも可）"/>
    <s v="第一部に申し込む場合_x000a_６月１３日_x000a_第二部に申し込む場合_x000a_7月11日"/>
    <s v="14日間"/>
    <x v="13"/>
    <s v="加速器ディビジョン_x000a_加速器第四セクション"/>
    <s v="高柳　智弘"/>
    <s v="029-284-3262"/>
    <s v="無し"/>
    <s v="無し"/>
    <s v="無し"/>
    <s v="2名"/>
  </r>
  <r>
    <n v="78"/>
    <s v="研究系"/>
    <s v="機械"/>
    <s v="原科研"/>
    <s v="応募可"/>
    <m/>
    <s v="J-PARC鉛ビスマス核破砕ターゲット技術に関する実習"/>
    <s v="J-PARCセンターでは、放射性廃棄物の環境負荷を低減する新しい原子力システム「加速器駆動核変換システム」を実現するための研究開発を進めています。本実習では、加速器駆動システムで用いる液体金属である鉛ビスマス合金を使った核破砕ターゲット開発に必要な、熱流動特性に関連する実験やシミュレーション、計装技術開発等を行います。なお、夏期休暇実習終了後の、学生実習生などでの受入れについても希望に応じて検討します。"/>
    <m/>
    <s v="不要_x000a_（申込後に調整する可能性があります）"/>
    <s v="７月２２日～８月８日_x000a_８月１８日～９月３０日"/>
    <s v="第一部に申し込む場合_x000a_６月１３日_x000a_第二部に申し込む場合_x000a_7月11日"/>
    <s v="14日間"/>
    <x v="13"/>
    <s v="核変換ディビジョン"/>
    <s v="大林　寬生"/>
    <s v="029-284-3744"/>
    <s v="無し"/>
    <s v="無し"/>
    <s v="無し"/>
    <s v="1名"/>
  </r>
  <r>
    <n v="79"/>
    <s v="研究系"/>
    <s v="材料"/>
    <s v="原科研"/>
    <s v="応募可"/>
    <m/>
    <s v="J-PARC鉛ビスマス核破砕ターゲットループ要素技術研究"/>
    <s v="J-PARCセンターでは、放射性廃棄物の環境負荷を低減する新しい原子力システム「加速器駆動核変換システム」を実現するための研究開発を進めています。本実習では、加速器駆動システムで用いる液体金属である鉛ビスマス合金のループ試験に不可欠な酸素濃度制御や、材料の耐久性検証等の研究開発について、JAEAに設置した世界有数の大型鉛ビスマス試験ループを用いて実習します。なお、夏期休暇実習終了後の、学生実習生などでの受入れについても希望に応じて検討します。また、高専生等の応募も歓迎し、応募者の希望やスキルに応じて見学主体、実習主体など柔軟に対応します。"/>
    <s v="高専生等の応募も歓迎し、応募者の希望やスキルに応じて見学主体、実習主体など柔軟に対応します。"/>
    <s v="不要_x000a_（申込後に調整する可能性があります）"/>
    <s v="７月２２日～８月８日_x000a_８月１８日～９月３０日"/>
    <s v="第一部に申し込む場合_x000a_６月１３日_x000a_第二部に申し込む場合_x000a_7月11日"/>
    <s v="14日間"/>
    <x v="13"/>
    <s v="核変換ディビジョン"/>
    <s v="斎藤　滋"/>
    <s v="029-284-3744"/>
    <s v="無し"/>
    <s v="無し"/>
    <s v="無し"/>
    <s v="1名"/>
  </r>
  <r>
    <n v="80"/>
    <s v="研究系"/>
    <s v="物理"/>
    <s v="原科研"/>
    <s v="応募可"/>
    <m/>
    <s v="加速器駆動核変換システム(ADS)のための核データ測定に関する実習"/>
    <s v="J-PARCセンターでは、加速器駆動核変換システム(ADS)に用いられるビーム窓等の材料照射データ取得や核破砕中性子の多目的利用のための陽子照射施設の検討を進めています。その一環として、施設の核設計精度向上のため、陽子ビーム入射に伴う核種生成断面積測定、弾き出し断面積測定、及び陽子ビーム入射に伴い標的で生成する中性子スペクトルなどの核データに関連する測定を行っています。本実習では、チェッキングソース等の放射線源を用いた測定機器の応答関数測定及び解析、弾き出し断面積測定のための極低温試験等、核データ測定に関する実習を行います。_x000a_なお、夏期休暇実習生の受入れが終了した後に学生実習生として受け入れることを検討します。"/>
    <s v="実習以前にJ-PARCのセンターの放射線作業従事者登録と個人線量計の取得を希望します。"/>
    <s v="不要_x000a_（申込後に調整する可能性があります）"/>
    <s v="【第一部：7月22日～8月８日】"/>
    <d v="2025-06-13T00:00:00"/>
    <s v="14日間"/>
    <x v="13"/>
    <s v="核変換ディビジョン"/>
    <s v="明午　伸一郎"/>
    <s v="029-284-3207"/>
    <s v="有り_x000a_（放射線）"/>
    <s v="・放射線管理手帳もしくは被ばく歴等証明書、特殊健康診断結果証明書_x000a_・提出が難しい場合は、放射線作業は受入担当者で対応します。"/>
    <s v="無し"/>
    <s v="1名"/>
  </r>
  <r>
    <n v="81"/>
    <s v="研究系"/>
    <s v="放射線"/>
    <s v="原科研"/>
    <s v="応募可"/>
    <m/>
    <s v="大強度加速器施設における放射線遮蔽設計に関する実習"/>
    <s v="J-PARCセンターでは、加速器駆動核変換システム(ADS)に用いられるビーム窓等の材料照射データ取得や核破砕中性子の多目的利用のための陽子照射施設の検討を進めています。本実習では、加速器施設の基本的な遮蔽設計技術の習得を目指し、多目的利用施設の遮蔽設計をPHITSコード等を用いて行います。_x000a_なお、夏期休暇実習生の受入れが終了した後に学生実習生として受け入れることを検討します。"/>
    <m/>
    <s v="不要_x000a_（申込後に調整する可能性があります）"/>
    <s v="【第一部：7月22日～8月８日】"/>
    <d v="2025-06-13T00:00:00"/>
    <s v="14日間"/>
    <x v="13"/>
    <s v="核変換ディビジョン"/>
    <s v="明午　伸一郎"/>
    <s v="029-284-3207"/>
    <s v="無し"/>
    <s v="無し"/>
    <s v="無し"/>
    <s v="1名"/>
  </r>
  <r>
    <n v="82"/>
    <s v="研究系"/>
    <s v="材料"/>
    <s v="原科研"/>
    <s v="応募可"/>
    <m/>
    <s v="J—PARC核破砕中性子源水銀ターゲット容器構造容器の耐久性評価に関する研究"/>
    <s v="J–PARCの核破砕中性子源では、ターゲット材である水銀を溶接構造のステンレス容器内に充填して使用しています。大強度陽子ビーム入射によって水銀中に生じる圧力波により、容器は繰り返し負荷を受けます。本実習では、ステンレス溶接材のギガサイクルまでの疲労試験及び破断試験片の評価を実施し、材料評価の技術を習得します。_x000a_※応募者の専門(技術系含む)に応じて実習内容は調整することができます。"/>
    <s v="応募者の専門(技術系含む)に応じて実習内容は調整することができます。"/>
    <s v="不要_x000a_（申込後に調整する可能性があります）"/>
    <s v="【第一部：7月22日～8月８日】"/>
    <d v="2025-06-13T00:00:00"/>
    <s v="2週間"/>
    <x v="13"/>
    <s v="物質・生命科学ディビジョン_x000a_中性子源セクション"/>
    <s v="直江　崇"/>
    <s v="029-284-3210"/>
    <s v="無し"/>
    <s v="無し"/>
    <s v="無し"/>
    <s v="1名"/>
  </r>
  <r>
    <n v="83"/>
    <s v="研究系"/>
    <s v="材料"/>
    <s v="原科研"/>
    <s v="応募可"/>
    <m/>
    <s v="J-PARC核破砕中性子源水_x000a_銀ターゲット容器構造材の照射損傷評価に関する研究"/>
    <s v="J–PARCの核破砕中性子源では、ターゲット材である水銀をステンレス製のターゲット容器内に充填して使用しています。大強度陽子ビーム及び中性子によってターゲット容器は照射損傷を受けます。本実習では、核破砕条件を模擬してイオン照射を実施した試験片に対して、マイクロインデンテーションを実施し、材料特性評価技術を習得します。_x000a_※応募者の専門(技術系含む)に応じて実習内容は調整することができます。"/>
    <s v="応募者の専門(技術系含む)に応じて実習内容は調整することができます。"/>
    <s v="不要_x000a_（申込後に調整する可能性があります）"/>
    <s v="【第一部：7月22日～8月８日】"/>
    <d v="2025-06-13T00:00:00"/>
    <s v="2週間"/>
    <x v="13"/>
    <s v="物質・生命科学ディビジョン_x000a_中性子源セクション"/>
    <s v="直江　崇"/>
    <s v="029-284-3210"/>
    <s v="無し"/>
    <s v="無し"/>
    <s v="無し"/>
    <s v="1名"/>
  </r>
  <r>
    <n v="84"/>
    <s v="研究系"/>
    <s v="化学"/>
    <s v="原科研"/>
    <s v="応募可"/>
    <m/>
    <s v="水分吸着材における吸着性能の同位体依存性の解明"/>
    <s v="大強度陽子加速器施設（J-PARC）の物質・生命科学実験施設では、発生するトリチウム水を低減するために、モレキュラーシーブを用いています。モレキュラーシーブは、水同位体によっては、吸着材特性に同位体依存性があることが示されており、選択的にトリチウム水を吸着できることが期待されます。その前段階として、本実習では、軽水素・重水素の利用により、モレキュラシーブ＆シリカゲルの吸着特性の同位体依存性を明らかにすることを目的とします。時間があれば、軽水・重水も使用した実験を行うこととします。本研究は、放射線を用いずに、専用装置にて実験を行います。_x000a_※学生が希望すれば、夏期休暇実習生の受入れ終了後に学生実習生として受け入れることを検討します。"/>
    <m/>
    <s v="不要_x000a_（申込後に調整する可能性があります）"/>
    <s v="【第一部：7月22日～8月８日】"/>
    <d v="2025-06-13T00:00:00"/>
    <s v="2週間"/>
    <x v="13"/>
    <s v="物質・生命科学ディビジョン_x000a_中性子源セクション"/>
    <s v="原田　正英"/>
    <s v="029-282-6424"/>
    <s v="無し"/>
    <s v="無し"/>
    <s v="無し"/>
    <s v="1名"/>
  </r>
  <r>
    <n v="85"/>
    <s v="研究系"/>
    <s v="放射線"/>
    <s v="原科研"/>
    <s v="応募可"/>
    <m/>
    <s v="粒子輸送シミュレーションと機械学習を利用した高輝度核破砕中性子源構成の最適化設計"/>
    <s v="大強度陽子加速器施設（J-PARC）では、現在稼働している核破砕中性子源施設の将来計画として、高輝度中性子線を供給する第2ターゲットステーションの概念設計を計画しています。本実習では、3GeVの高エネルギー陽子をターゲットに入射し、核破砕反応で発生する中性子を減速材でmeVの極低エネルギーに減速して取り出すまでの過程を、粒子輸送計算コードによるシミュレーションで計算し、ターゲットステーションの機器の寸法、配置など基本パラメータの最適値を導出します。時間があれば、機械学習も利用することとします。粒子輸送計算コードに関する知識や経験があるほうが望ましいです。_x000a_※学生が希望すれば、夏期休暇実習生の受入れ終了後に学生実習生として受け入れることを検討します。"/>
    <m/>
    <s v="不要_x000a_（申込後に調整する可能性があります）"/>
    <s v="７月２２日～８月８日_x000a_８月１８日～９月３０日"/>
    <s v="第一部に申し込む場合_x000a_６月１３日_x000a_第二部に申し込む場合_x000a_7月11日"/>
    <s v="2週間"/>
    <x v="13"/>
    <s v="物質・生命科学ディビジョン_x000a_中性子源セクション"/>
    <s v="原田　正英"/>
    <s v="029-282-6424"/>
    <s v="無し"/>
    <s v="無し"/>
    <s v="無し"/>
    <s v="1名"/>
  </r>
  <r>
    <n v="86"/>
    <s v="研究系"/>
    <s v="生物"/>
    <s v="原科研"/>
    <s v="応募可"/>
    <m/>
    <s v="中性子実験のための重水素化試料合成と評価"/>
    <s v="中性子散乱・回折法は生体分子や高分子材料に代表されるソフトマターの機能発現のメカニズムを明らかにするための重要な手段の一つです。中性子は水素と重水素原子を識別することが可能であるため、試料分子内の一部の原子をその同位体で置換する同位体ラベル法は、ソフトマターの複雑な構造や分子運動性を明らかにする上で重要な手法となっています。本テーマにおいては、中性子実験で用いる重水素化試料の調製技術及び試料の評価に関する実習を行います。微生物培養の手法を用いた、重水素化分子の合成や、得られた試料の性状評価を行います。"/>
    <m/>
    <s v="不要_x000a_（申込後に調整する可能性があります）"/>
    <s v="７月２２日～８月８日_x000a_８月１８日～９月３０日"/>
    <s v="第一部に申し込む場合_x000a_６月１３日_x000a_第二部に申し込む場合_x000a_7月11日"/>
    <s v="10日間"/>
    <x v="13"/>
    <s v="物質・生命科学ディビジョン_x000a_共通技術開発セクション"/>
    <s v="小田　隆"/>
    <s v="029-287-9618"/>
    <s v="無し"/>
    <s v="無し"/>
    <s v="無し"/>
    <s v="1名"/>
  </r>
  <r>
    <n v="87"/>
    <s v="研究系"/>
    <s v="放射線"/>
    <s v="原科研"/>
    <s v="応募可"/>
    <s v="可"/>
    <s v="中性子検出に関する理論と実習"/>
    <s v="中性子は電荷を有さないため、原子核の周囲にある電子とは相互作用を行わずにもっぱら原子核とのみ反応します。このため、透過力が極めて強く、原子番号の大きな鉄などから構成される構造物内部のラジオグラフィに有効です。また、X線では感度の低い水素に対しても中性子は敏感に反応するため、物質中の水素位置の同定にも使用され、原子力機構の保有するJ-PARCやJRR-3では中性子を用いた様々な実験研究が行われています。本実習では、電荷を持たない中性子をどのように測定するのかを座学にて学んだ上で、実際の検出器を用いた中性子検出を体験します。また、中性子を用いた最先端の研究施設の見学も予定しています。応募者は、学部3年生程度の知識があれば十分です。_x000a_※実習内容については、調整可能ですのでご相談ください。"/>
    <s v="応募者は、学部3年生程度の知識があれば十分です。_x000a_実習内容については、調整可能ですのでご相談ください。"/>
    <s v="不要_x000a_（申込後に調整する可能性があります）"/>
    <s v="７月２２日～８月８日_x000a_８月１８日～９月３０日"/>
    <s v="第一部に申し込む場合_x000a_６月１３日_x000a_第二部に申し込む場合_x000a_7月11日"/>
    <s v="5日間"/>
    <x v="13"/>
    <s v="物質・生命科学ディビジョン_x000a_中性子基盤セクション"/>
    <s v="坂佐井　馨"/>
    <s v="029-284-3519"/>
    <s v="無し"/>
    <s v="無し"/>
    <s v="無し"/>
    <s v="2名"/>
  </r>
  <r>
    <n v="88"/>
    <s v="研究系"/>
    <s v="物理"/>
    <s v="原科研"/>
    <m/>
    <s v="可"/>
    <s v="多層膜を用いた中性子光学に関する理論と実習"/>
    <s v="中性子はエネルギーがmeV程度以下に低くなると波動性を顕著に示し、その波長は原子・分子のサイズにほぼ一致します。J-PARC MLFでは中性子のこの性質を利用することにより物質を構成する原子・分子のミクロな構造を理解することにより様々な物質の世の中に役立つ性質や機能を解明する研究が進められています。本実習では、J-PARC MLFにおいて実施されている多層膜を用いた世界最先端の中性子デバイスの研究開発に参加することにより、中性子散乱を用いた多層膜の構造解析及びそれらを応用したサイエンスの展開等について体験します。また、中性子を用いた最先端の研究施設の見学も予定しています。応募者は、学部3年生程度の知識があれば十分です。_x000a_※実習内容については、調整可能ですのでご相談ください。"/>
    <s v="応募者は、学部3年生程度の知識があれば十分です。_x000a_実習内容については、調整可能ですのでご相談ください。"/>
    <s v="不要_x000a_（申込後に調整する可能性があります）"/>
    <s v="７月２２日～８月８日_x000a_８月１８日～９月３０日"/>
    <s v="第一部に申し込む場合_x000a_６月１３日_x000a_第二部に申し込む場合_x000a_7月11日"/>
    <s v="5日間"/>
    <x v="13"/>
    <s v="物質・生命科学ディビジョン_x000a_中性子基盤セクション"/>
    <s v="丸山　龍治"/>
    <s v="029-284-3811"/>
    <s v="無し"/>
    <s v="無し"/>
    <s v="無し"/>
    <s v="1名"/>
  </r>
  <r>
    <n v="89"/>
    <s v="研究系"/>
    <s v="物理"/>
    <s v="原科研"/>
    <s v="応募可"/>
    <m/>
    <s v="中性子単結晶回折による結晶構造解析実習"/>
    <s v="物質中での原子の配置の仕方（結晶構造）とその物質の性質（硬い／柔らかい、電気を通す／通さない、など）は密接な関係があり、結晶構造を明らかにすることはその物質を理解する第一歩です。中性子は、X線や電子線と並び、結晶構造を決定する主要な方法の一つであり、水素などの軽元素に対する感度が高いなどの特徴があります。J-PARC MLFは世界最高強度の中性子源であり、MLFに設置されている中性子単結晶構造解析装置（SENJU）では、中性子の特徴を活かした構造研究が行われています。本実習では回折結晶学の基礎から、SENJUの実データを用いた構造解析を行い、物質の構造と性質に関する理解を深めます。"/>
    <s v="実習内容は、応募者の目的やレベルに応じて調整可能ですのでご相談ください。"/>
    <s v="不要_x000a_（申込後に調整する可能性があります）"/>
    <s v="７月２２日～８月８日_x000a_８月１８日～９月３０日"/>
    <s v="第一部に申し込む場合_x000a_６月１３日_x000a_第二部に申し込む場合_x000a_7月11日"/>
    <s v="1週間程度_x000a_（相談可）"/>
    <x v="13"/>
    <s v="物質・生命科学ディビジョン_x000a_中性子利用セクション"/>
    <s v="鬼柳　亮嗣"/>
    <s v="029-287-9608"/>
    <s v="無し"/>
    <s v="無し"/>
    <s v="無し"/>
    <s v="3名程度"/>
  </r>
  <r>
    <n v="90"/>
    <s v="研究系"/>
    <s v="材料"/>
    <s v="原科研"/>
    <s v="応募可"/>
    <m/>
    <s v="回折法を用いた工学材料評価実習"/>
    <s v="　金属やセラミックスなどの材料は多数の結晶粒が集まったバルク多結晶体であり、その強度や機能の発現には結晶構造のみならず、格子ひずみや結晶欠陥、配向性、相変態挙動が深く関わっています。本実習では、回折法を用いた工学材料研究の基礎を学習するとともに、J-PARCの工学材料回折装置「匠」で測定したデータの解析を通じて、力学特性を中心とした材料の特性と構造・組織の関係への理解を深めます。"/>
    <s v="実習内容は応募者の目的やレベルに応じて調整可能です。ご相談ください。"/>
    <s v="不要_x000a_（申込後に調整する可能性があります）"/>
    <s v="【第二部：8月18日～9月30日】"/>
    <d v="2025-07-11T00:00:00"/>
    <s v="1週間程度_x000a_（相談可）"/>
    <x v="13"/>
    <s v="物質・生命科学ディビジョン_x000a_中性子利用セクション"/>
    <s v="川崎　卓郎"/>
    <s v="029-287-9631"/>
    <s v="無し"/>
    <s v="無し"/>
    <s v="無し"/>
    <s v="1名"/>
  </r>
  <r>
    <n v="91"/>
    <s v="研究系"/>
    <s v="物理"/>
    <s v="原科研"/>
    <s v="応募可"/>
    <s v="可"/>
    <s v="エネルギー分析型中性イメージング実験の解析実習"/>
    <s v="中性子ラジオグラフィは、水素やリチウム、ホウ素などの軽元素の分布や、金属構造物内部を非破壊で可視化する際に有用な技術です。さらに近年では、中性子のエネルギー（波長）情報を活用する「エネルギー分析型中性子イメージング」により、透過率のエネルギー依存性を解析し、物質の結晶構造の分布の可視化(ブラッグエッジイメージング)や元素・温度の分布の可視化(中性子共鳴吸収イメージング)等が可能となっています。本実習では、J-PARCのパルス中性子源に設置されたエネルギー分析型中性子イメージング装置「螺鈿」で取得されたデータを用い、中性子ラジオグラフィのデータ処理や、GUI-RITSおよびRAIMなどの解析ソフトを用いた可視化技術を体験します。上記以外のエネルギー分析型中性子イメージング手法(偏極中性子イメージング、位相イメージング)の実習を希望される場合は、ご相談下さい。"/>
    <m/>
    <s v="不要_x000a_（申込後に調整する可能性があります）"/>
    <s v="７月２２日～８月８日_x000a_８月１８日～９月３０日"/>
    <s v="第一部に申し込む場合_x000a_６月１３日_x000a_第二部に申し込む場合_x000a_7月11日"/>
    <s v="5日間"/>
    <x v="13"/>
    <s v="物質・生命科学ディビジョン_x000a_中性子利用セクション"/>
    <s v="甲斐　哲也"/>
    <s v="029-284-3208"/>
    <s v="無し"/>
    <s v="無し"/>
    <s v="無し"/>
    <s v="2名"/>
  </r>
  <r>
    <n v="92"/>
    <s v="研究系"/>
    <s v="化学"/>
    <s v="核サ研"/>
    <m/>
    <m/>
    <s v="数理解析とプロセスシミュレーションを組み合わせた元素分離条件の最適化"/>
    <s v="廃液中に含まれる金属イオンの回収に関しては様々な抽出剤や吸着剤を用いた溶媒抽出や抽出クロマトグラフィー等の化学分離プロセスが提案されている。本実習では、これらの化学分離プロセスにおける分離条件を数理解析とプロセス・シミュレーションを組み合わせ、最小の計算コストで効率的に決定する方法について実習を行う。応募者は、化学分離方法やプログラミング言語（python）に関する基本的な知識を有することが望ましい。"/>
    <m/>
    <s v="不要_x000a_（申込後に調整する可能性があります）"/>
    <s v="【第二部：8月18日～9月30日】"/>
    <d v="2025-07-11T00:00:00"/>
    <s v="5日間"/>
    <x v="14"/>
    <s v="酸化物燃料サイクルグループ"/>
    <s v="佐野　雄一"/>
    <s v="029-282-1133_x000a_（内線：66106）"/>
    <s v="無し"/>
    <s v="無し"/>
    <s v="無し"/>
    <s v="1名"/>
  </r>
  <r>
    <n v="93"/>
    <s v="研究系"/>
    <s v="材料"/>
    <s v="大洗"/>
    <m/>
    <m/>
    <s v="3D積層造形による新型炉用燃料材料評価に関する実習"/>
    <s v="プラント技術イノベーションGrでは、高速炉や高温ガス炉等の新型炉に適用する革新的な燃料や構造材料を製造するため、MOXなどの酸化物、炭化ケイ素や黒鉛等の原子炉用セラミックス材料のための3D積層造形手法を開発しています。本実習では、セラミックス粉末と光硬化樹脂を原料として光硬化性スラリーを調製するとともに、粘度計等を用いてスラリー特性測定を行います。さらに、測定結果をもとに、3D積層造形による新型炉用燃料材料の評価手法の検討を行います。実習内容や実習期間を調整することができますので、事前に担当者にご相談ください。"/>
    <m/>
    <s v="不要_x000a_（申込後に調整する可能性があります）"/>
    <s v="７月２２日～８月８日_x000a_８月１８日～９月３０日"/>
    <s v="第一部に申し込む場合_x000a_６月１３日_x000a_第二部に申し込む場合_x000a_7月11日"/>
    <s v="2-4週間"/>
    <x v="14"/>
    <s v="プラント技術イノベーション推進グループ"/>
    <s v="今井良行"/>
    <s v="029-267-1919_x000a_(内線6516)"/>
    <s v="無し"/>
    <s v="無し"/>
    <s v="無し"/>
    <s v="1名"/>
  </r>
  <r>
    <n v="94"/>
    <s v="研究系"/>
    <s v="機械"/>
    <s v="大洗"/>
    <m/>
    <m/>
    <s v="再生エネルギー調和型小型革新炉評価に関する実習"/>
    <s v="プラント技術イノベーション推進Grでは、高速炉や高温ガス炉を導入することによって再生エネルギーと核燃料サイクルを調和させ、エネルギー需給バランスの最適化を可能とする統合エネルギーシステムを開発している。本実習では、モデル解析により、再エネ調和型高速炉や高温ガス炉に必要となる安全性、経済性、再エネとの同調性等の性能目標を達成するためのプラント標準化、プラント運用へのデジタルツイン技術利用等の汎用技術課題を検討し、再エネ調和型原子力システムの評価を行う。実習課題や実習期間を調整することができますので、事前に担当者にご相談ください。"/>
    <m/>
    <s v="不要_x000a_（申込後に調整する可能性があります）"/>
    <s v="７月２２日～８月８日_x000a_８月１８日～９月３０日"/>
    <s v="第一部に申し込む場合_x000a_６月１３日_x000a_第二部に申し込む場合_x000a_7月11日"/>
    <s v="2-4週間"/>
    <x v="14"/>
    <s v="プラント技術イノベーション推進グループ"/>
    <s v="赤坂尚昭"/>
    <s v="029-267-1919_x000a_(内線6265)"/>
    <s v="無し"/>
    <s v="無し"/>
    <s v="無し"/>
    <s v="1名"/>
  </r>
  <r>
    <n v="95"/>
    <s v="研究系"/>
    <s v="機械"/>
    <s v="核サ研"/>
    <m/>
    <m/>
    <s v="数値計算ソフトウェアを用いた分級特性評価"/>
    <s v="この乾式リサイクルにおいて、粉砕粉から粗大粒子を除去する分級は乾式回収粉末の品質を最終的に決定づける操作である。　本実習では分級特性評価として、異なる分級条件における分級結果のデータを使い、数値計算ソフトウェアを用いた行列計算による重み付き最小二乗法で部分分離効率曲線および特性パラメータの条件依存性を求める。"/>
    <m/>
    <s v="不要_x000a_（申込後に調整する可能性があります）"/>
    <s v="7月２２日～９月30日_x000a_（お盆期間をまたいでも可）"/>
    <s v="第一部に申し込む場合_x000a_６月１３日_x000a_第二部に申し込む場合_x000a_7月11日"/>
    <s v="5日間"/>
    <x v="14"/>
    <s v="酸化物燃料サイクルグループ"/>
    <s v="石井　克典"/>
    <s v="029-282-1133_x000a_（内線64601）"/>
    <s v="無し"/>
    <s v="無し"/>
    <s v="無し"/>
    <s v="1名"/>
  </r>
  <r>
    <n v="96"/>
    <s v="研究系"/>
    <s v="機械"/>
    <s v="東京"/>
    <s v="応募可"/>
    <s v="可"/>
    <s v="革新炉の耐震性に関する研究"/>
    <s v="次世代の革新炉の実用化には、耐震性向上が必須となっている。_x000a_特に、Na冷却高速炉実証炉においては、免震装置を採用する方針であり、高速炉実証炉への適用に向けた試験や解析を実施している。_x000a_本実習においては、高速炉へ適用する免震装置の特徴を理解するとともに、これまで得られている試験結果等を調査し、その分析を実施しながら、簡易なモデルを用いた評価手法について実習する。_x000a_"/>
    <m/>
    <s v="不要_x000a_（申込後に調整する可能性があります）"/>
    <s v="【第二部：8月18日～9月30日】"/>
    <d v="2025-07-11T00:00:00"/>
    <s v="14日間"/>
    <x v="14"/>
    <s v="次世代原子炉開発推進グループ"/>
    <s v="山本　智彦"/>
    <s v="029-267-1919_x000a_（内線6481）"/>
    <s v="無し"/>
    <s v="無し"/>
    <s v="有り"/>
    <s v="1名"/>
  </r>
  <r>
    <n v="97"/>
    <s v="研究系"/>
    <s v="地球・環境"/>
    <s v="大洗"/>
    <s v="応募可"/>
    <m/>
    <s v="原子力利用に伴う核燃料サイクル諸量の特性評価"/>
    <s v="原子力利用に伴う核物質の収支バランスを評価するサイクル諸量評価コードFAMILY-2１を使った演習を行い、社会に原子力を導入した際の環境負荷や必要な施設を明らかにし、より良い原子力利用の絵姿を描くことを学びます。_x000a_サイクル諸量解析に必要となる原子力、特に高速炉サイクル技術の技術的な概要を学ぶびます。"/>
    <m/>
    <s v="不要_x000a_（申込後に調整する可能性があります）"/>
    <s v="７月２２日～８月８日_x000a_８月１８日～９月３０日"/>
    <s v="第一部に申し込む場合_x000a_６月１３日_x000a_第二部に申し込む場合_x000a_7月11日"/>
    <s v="2、または3週間程度"/>
    <x v="14"/>
    <s v="_x000a_戦略・国際グループ"/>
    <s v="加藤　篤志"/>
    <s v="029-267-1919_x000a_（内線：6413）"/>
    <s v="無し"/>
    <s v="無し"/>
    <s v="無し"/>
    <s v="1名"/>
  </r>
  <r>
    <n v="98"/>
    <s v="技術系"/>
    <s v="地球・環境"/>
    <s v="大洗"/>
    <s v="応募可"/>
    <s v="可"/>
    <s v="新型炉（高速炉、高温ガス炉、SMR等）開発に関する国際情報の収集、分析、発信"/>
    <s v="カーボンニュートラル（CN）の達成に向けて、世界的に新型炉（高速炉、高温ガス炉、SMR等）の導入の機運が高まっており、各国で精力的に研究開発が進められています。_x000a_原子力機構・大洗原子力工学研究所では、高速実験炉「常陽」や高温ガス炉HTTRを有しており、実用化に向けた研究開発を進めています。新型炉の実用化に向けては、世界における開発動向の情報を収集・分析し、自国の開発にフィードバックすることが非常に有益です。_x000a_しかし、現代社会においては様々な情報が飛び交っているため、真に重要な情報の選定、多角的な視点からの分析及び効果的な発信が必要です。_x000a_本実習では、新型炉に関する国際情報の収集、分析、発信について、どのような視点・手順で進めていくかを実習いただき、そのプロセスにおいて将来のCN社会に向けた新型炉の位置付けを認識していただくことを目的としています。"/>
    <s v="種別については、技術系、研究系、事務系の全てを含みます。_x000a_理工系の専門知識は特に要しませんので、理系・文系を問わず幅広い方々の参加を歓迎します。_x000a_受入れ期間、日数はフレキシブルに対応可です。希望者は申込み前に担当者に相談してください。"/>
    <s v="必要"/>
    <s v="７月２２日～８月８日_x000a_８月１８日～９月３０日"/>
    <s v="第一部に申し込む場合_x000a_６月１３日_x000a_第二部に申し込む場合_x000a_7月11日"/>
    <s v="7日間"/>
    <x v="14"/>
    <s v="_x000a_戦略・国際グループ"/>
    <s v="豊岡　淳一"/>
    <s v="029-267-1919_x000a_（内線：7113）"/>
    <s v="無し"/>
    <s v="無し"/>
    <s v="無し"/>
    <s v="3名"/>
  </r>
  <r>
    <n v="99"/>
    <s v="技術系"/>
    <s v="放射線"/>
    <s v="大洗"/>
    <s v="応募可"/>
    <m/>
    <s v="環境と人に対する放射線モニタリング及び施設放射線管理に関する実習"/>
    <s v="我が国の原子力施設では、環境中の放射線監視や人を放射線から防護するため様々な活動が展開されています。環境の放射線モニタリング、個人の放射線モニタリング及び施設放射線管理の実務体験を通して、原子力施設における放射線安全管理の実際について理解を深めることを目的とします。_x000a_※原子力施設の管理区域内に入域します。"/>
    <m/>
    <s v="不要_x000a_（申込後に調整する可能性があります）"/>
    <s v="９月１日～9月15日"/>
    <d v="2025-07-11T00:00:00"/>
    <s v="8日間"/>
    <x v="15"/>
    <s v="環境監視線量計測課"/>
    <s v="宮嶋　星弥"/>
    <s v="029-267-1919_x000a_（内線5199)"/>
    <s v="無し"/>
    <s v="無し"/>
    <s v="無し"/>
    <s v="5名"/>
  </r>
  <r>
    <n v="100"/>
    <s v="技術系"/>
    <s v="物理"/>
    <s v="敦賀"/>
    <m/>
    <m/>
    <s v="高速炉の熱流動特性の解析実習"/>
    <s v="本テーマは、熱流動特性解析の入門的な実習を中心としたものです。希望に応じて、原子力一般の知識を広めるため、敦賀地区の原子力機構の各施設の見学も可能です。_x000a__x000a_【熱流動特性】_x000a_プラントシステムを対象とした熱流動解析コードを用いて高速炉の熱流動解析の実習を通して解析モデルについて学習します。"/>
    <s v="日数には土日を含みません。_x000a_日数は希望に応じて調整しますので、御相談ください。_x000a_学部3年生以上を対象とします。"/>
    <s v="必要"/>
    <s v="７月２２日～８月８日_x000a_８月１８日～９月３０日"/>
    <s v="第一部に申し込む場合_x000a_６月１３日_x000a_第二部に申し込む場合_x000a_7月11日"/>
    <s v="10日間"/>
    <x v="16"/>
    <s v="ナレッジ統合グループ（敦賀駐在）"/>
    <s v="素都 益武"/>
    <s v="080-7313-7090"/>
    <s v="無し"/>
    <s v="無し"/>
    <s v="無し"/>
    <s v="2名"/>
  </r>
  <r>
    <n v="101"/>
    <s v="技術系"/>
    <s v="物理"/>
    <s v="敦賀"/>
    <m/>
    <m/>
    <s v="高速炉の炉心特性についての解析実習"/>
    <s v="炉心特性解析の入門的な実習を中心としたものです。希望に応じて、原子力一般の知識を広めるため、敦賀地区の原子力機構の各施設の見学も可能です。_x000a__x000a_【炉心特性】_x000a_　汎用炉心解析コードを用い、高速増殖原型炉「もんじゅ」炉心を参考に、高速炉の基本的な炉心核特性解析を実施します。"/>
    <s v="日数には土日を含みません。_x000a_日数は希望に応じて調整しますので、御相談ください。_x000a_学部3年生以上を対象とします。"/>
    <s v="必要"/>
    <s v="７月２２日～８月８日_x000a_８月１８日～９月３０日"/>
    <s v="第一部に申し込む場合_x000a_６月１３日_x000a_第二部に申し込む場合_x000a_7月11日"/>
    <s v="10日間"/>
    <x v="16"/>
    <s v="ナレッジ統合グループ（敦賀駐在）"/>
    <s v="毛利　哲也"/>
    <s v="080-7347-7712"/>
    <s v="無し"/>
    <s v="無し"/>
    <s v="無し"/>
    <s v="1名"/>
  </r>
  <r>
    <n v="102"/>
    <s v="技術系"/>
    <s v="その他"/>
    <s v="大洗"/>
    <m/>
    <m/>
    <s v="原子力プラント機器の機能依存関係の可視化分析技術"/>
    <s v="原子力プラントは多数の機器から構成され、互いの機能が影響しながら、安全に運転されています。プラントの設計においては、目の前の設備だけでなくプラント全体を見渡すことが重要であることから、プラントを構成する機器のグラフ構造化し、各機器がプラントに与える影響を可視化し分析します。_x000a_本テーマでは、原子力プラントの機器貫の関係性を例に、グラフ理論やネットワーク科学などの手法に基づき、互いに影響する因子をグラフとして可視化し、分析する技術について学習します。"/>
    <s v="日数には土日を含みません。_x000a_日数は希望に応じて調整しますので、ご相談ください。"/>
    <s v="必要"/>
    <s v="【第一部：7月22日～8月８日】"/>
    <d v="2025-06-13T00:00:00"/>
    <s v="5日間"/>
    <x v="16"/>
    <s v="ナレッジ統合Gr"/>
    <s v="近藤 佑樹"/>
    <s v="029-267-1919（内線6027）"/>
    <s v="無し"/>
    <s v="無し"/>
    <s v="無し"/>
    <s v="1名"/>
  </r>
  <r>
    <n v="103"/>
    <s v="研究系"/>
    <s v="機械"/>
    <s v="大洗"/>
    <m/>
    <m/>
    <s v="機械学習を用いた高速炉機器の超音波探傷精度の向上"/>
    <s v="高速炉の炉内支持構造物を模擬した試験片の超音波探傷画像データを用いて、溶接部の欠陥の有無を判別する機械学習（主にディープラーニング）の精度向上に重要なパラメータを調査します。また、超音波探傷装置として、16個の探触子を持つフェーズドアレイを使用するため、装置を使った探傷画像の収録技術も同時に習得します。 _x000a_※応募者は、機械学習の知見とPythonのプログラミング経験があることが望ましいです。"/>
    <s v="日数には土日を含みません。_x000a_日数は希望に応じて調整しますので、御相談ください。_x000a_応募者は、機械学習の知見とPythonのプログラミング経験があることが望ましいです。"/>
    <s v="必要"/>
    <s v="【第二部：8月18日～9月30日】"/>
    <d v="2025-07-11T00:00:00"/>
    <s v="7日間"/>
    <x v="16"/>
    <s v="ナレッジ統合グループ_x000a_構造信頼性・材料技術開発グループ"/>
    <s v="鍋島　邦彦"/>
    <s v="029-267-1919（内線5693）"/>
    <s v="無し"/>
    <s v="無し"/>
    <s v="無し"/>
    <s v="1名"/>
  </r>
  <r>
    <n v="104"/>
    <s v="研究系"/>
    <s v="物理"/>
    <s v="大洗"/>
    <s v="応募可"/>
    <m/>
    <s v="高速炉の炉心解析"/>
    <s v="高速炉の炉心解析に用いられる解析コードや解析コードシステム(MARBLE)等を用いた高速炉炉心の核特性評価を通じて、高速炉の炉心仕様や核的特性、実験解析や設計解析の手法等について学びます。"/>
    <s v="実習期間や内容は、応募者の希望や専門性に応じて、ある程度調整が可能です。_x000a_実習期間は3週間が望ましいですが、2週間でも可とします。"/>
    <s v="不要_x000a_（申込後に調整する可能性があります）"/>
    <s v="７月２２日～８月８日_x000a_８月１８日～９月３０日"/>
    <s v="第一部に申し込む場合_x000a_６月１３日_x000a_第二部に申し込む場合_x000a_7月11日"/>
    <s v="14～21日間"/>
    <x v="16"/>
    <s v="炉心設計グループ"/>
    <s v="丸山　修平"/>
    <s v="029-267-1919_x000a_(内線6450)"/>
    <s v="無し"/>
    <s v="無し"/>
    <s v="無し"/>
    <s v="2名"/>
  </r>
  <r>
    <n v="105"/>
    <s v="技術系"/>
    <s v="機械"/>
    <s v="大洗"/>
    <m/>
    <m/>
    <s v="高速炉の炉内熱流動挙動に関する基礎実験"/>
    <s v="高速炉では、原子炉容器内部での冷却材の熱流動挙動や原子炉容器内の燃料を冷却する各冷却設備の冷却特性を把握することが非常に重要です。_x000a_本実習では、高速炉の炉内熱流動挙動を模擬した水中での可視化実験等を実施し、取得したデータを変換・処理して、基本的な炉内熱流動現象（温度場・速度場）を理解します。"/>
    <s v="日数は土日を除きます。"/>
    <s v="不要_x000a_（申込後に調整する可能性があります）"/>
    <s v="７月２２日～８月８日_x000a_８月１８日～９月３０日"/>
    <s v="第一部に申し込む場合_x000a_６月１３日_x000a_第二部に申し込む場合_x000a_7月11日"/>
    <s v="10日間"/>
    <x v="16"/>
    <s v="システム熱流動工学グループ"/>
    <s v="江連　俊樹"/>
    <s v="026-267-1919_x000a_（内線 6725）"/>
    <s v="無し"/>
    <s v="無し"/>
    <s v="無し"/>
    <s v="1名"/>
  </r>
  <r>
    <n v="106"/>
    <s v="研究系"/>
    <s v="機械"/>
    <s v="大洗"/>
    <m/>
    <m/>
    <s v="高速炉の熱流動解析"/>
    <s v="本テーマでは、多次元熱流動解析コードあるいはプラント動特性解析コードなどを用いて、高速炉プラントの設計開発に関わる熱流動現象を対象に解析を実施し、高速炉プラントシステムや、数値解析手法及び熱流動現象の理解を深めます。具体的な実施課題については別途相談の上で決定し、当Grの所掌範囲であれば、学生の研究テーマに沿うことも可能です。"/>
    <s v="日数は土日を除きます。_x000a_実習期間は10日間程度（休日を除いて2週間）とし、修士課程あるいは博士課程にて熱流動を対象に研究を行っている学生さんの他、数値解析に関する基礎的な知識を有する学部3年生以上での応募が望ましいです。"/>
    <s v="不要_x000a_（申込後に調整する可能性があります）"/>
    <s v="７月２２日～８月８日_x000a_８月１８日～９月３０日"/>
    <s v="第一部に申し込む場合_x000a_６月１３日_x000a_第二部に申し込む場合_x000a_7月11日"/>
    <s v="10日間"/>
    <x v="16"/>
    <s v="システム熱流動工学グループ"/>
    <s v="堂田　哲広"/>
    <s v="029-267-1919_x000a_(内線6750）"/>
    <s v="無し"/>
    <s v="無し"/>
    <s v="無し"/>
    <s v="1名"/>
  </r>
  <r>
    <n v="107"/>
    <s v="研究系"/>
    <s v="機械"/>
    <s v="大洗"/>
    <s v="応募可"/>
    <m/>
    <s v="高速炉のレベル１確率論的リスク評価に関する実習"/>
    <s v="プラント内部を起因とした異常事象あるいは地震・津波などの外的要因によって引き起こされる異常事象から炉心の著しい損傷に至る事故シーケンスを定量的に評価するため、ナトリウム冷却高速炉プラントを対象にレベル１確率論的リスク評価（PRA)を実施します。プラントの情報を調査し、イベントツリー/フォールトツリー解析を行い、事故シーケンスを分析し、PRA手法を理解します。"/>
    <s v="具体的な実習内容については，希望者の専門や興味、関心に合わせて、調整できますので御相談ください。_x000a_例：地震フラジリティ評価、使用済燃料プールのレベル1PRAなど"/>
    <s v="不要_x000a_（申込後に調整する可能性があります）"/>
    <s v="７月２２日～８月８日_x000a_８月１８日～９月３０日"/>
    <s v="第一部に申し込む場合_x000a_６月１３日_x000a_第二部に申し込む場合_x000a_7月11日"/>
    <s v="14日間"/>
    <x v="16"/>
    <s v="高速炉安全設計グループ"/>
    <s v="小池　朱里"/>
    <s v="029-267-1919_x000a_(内線：6773)"/>
    <s v="無し"/>
    <s v="無し"/>
    <s v="無し"/>
    <s v="1名"/>
  </r>
  <r>
    <n v="108"/>
    <s v="研究系"/>
    <s v="化学"/>
    <s v="大洗"/>
    <m/>
    <m/>
    <s v="高速炉のシビアアクシデントにおけるナトリウム化学反応に係る動力学的研究"/>
    <s v="ナトリウム冷却高速炉のシビアアクシデントでは、金属ナトリウムやナトリウム化合物由来の化学反応に着目する必要があり、これらの反応挙動の把握や反応動力学的評価が重要です。本実習では、これらのシビアアクシデント時のナトリウム化学反応事象を対象に金属ナトリウム等と構造コンクリートとの反応、もしくは放射性物質移行挙動（ソースターム）に係る様々な化合物の熱的挙動等を対象とした熱分析測定を行い（TG-DTAまたはDSCを使用）、本結果をもとに反応速度定数等を導出します。以上を通じて、熱分析による基本的な反応動力学的評価法を習得します。"/>
    <s v="化学分野以外からの応募も可能です。_x000a_実施時期や実習内容については、調整することができますので、担当者に御相談ください。"/>
    <s v="不要_x000a_（申込後に調整する可能性があります）"/>
    <s v="７月２２日～８月８日_x000a_８月１８日～９月３０日"/>
    <s v="第一部に申し込む場合_x000a_６月１３日_x000a_第二部に申し込む場合_x000a_7月11日"/>
    <s v="10日程度"/>
    <x v="16"/>
    <s v="原子炉安全工学グループ"/>
    <s v="土井　大輔"/>
    <s v="029-267-1919_x000a_（内線6774）"/>
    <s v="無し"/>
    <s v="無し"/>
    <s v="無し"/>
    <s v="2名程度"/>
  </r>
  <r>
    <n v="109"/>
    <s v="研究系"/>
    <s v="機械"/>
    <s v="大洗"/>
    <m/>
    <m/>
    <s v="高速炉の化学反応を含む伝熱流動評価"/>
    <s v="　ナトリウム(Na)冷却高速炉の安全性評価では、Na燃焼、Na－水反応といった化学反応を含めた伝熱流動現象の事象進展を評価する必要があります。_x000a_　本実習では、数値解析の基礎とNa冷却高速炉に特有な現象(Na燃焼、Na－水反応など)を学習し、Naとの化学反応を考慮した伝熱流動の解析コードを実際に使用して、数値シミュレーションの実践、結果の可視化・分析を行います。_x000a_　一連の取組みを通して、数値シミュレーションを用いた熱流動解析評価手法を習得します。"/>
    <s v="機械分野以外からの応募も可能です。_x000a_実施期間は2～4週間程度を目途に柔軟に調整可能です。"/>
    <s v="不要_x000a_（申込後に調整する可能性があります）"/>
    <s v="７月２２日～８月８日_x000a_８月１８日～９月３０日"/>
    <s v="第一部に申し込む場合_x000a_６月１３日_x000a_第二部に申し込む場合_x000a_7月11日"/>
    <s v="15日程度"/>
    <x v="16"/>
    <s v="原子炉安全工学グループ"/>
    <s v="小坂　亘"/>
    <s v="029-267-1919_x000a_（内線6028）"/>
    <s v="無し"/>
    <s v="無し"/>
    <s v="無し"/>
    <s v="2名程度"/>
  </r>
  <r>
    <n v="110"/>
    <s v="研究系"/>
    <s v="安全"/>
    <s v="大洗"/>
    <m/>
    <m/>
    <s v="機構論的ソースターム評価実習　（放射性物質の原子炉内移行現象の数値シミュレーション）"/>
    <s v="ナトリウム冷却高速炉の安全性を確かなものにするため、放射性物質の原子炉内部における挙動（ソースターム）を評価する必要があります。本実習では、燃料棒の損傷に伴う 『エアロゾル・気相化学種の気泡内挙動』 に着目し、伝熱流動現象や化学反応の特性把握を目的に、システムコードを用いた解析を実施し、数値解析手法や熱流動現象の理解を深めます。応募者には、流体力学・CFD、伝熱工学、数値シミュレーションなどに関する知識があることが望ましいです。"/>
    <s v="応募者には、流体力学・CFD、伝熱工学、数値シミュレーションなどに関する知識があることが望ましいです。"/>
    <s v="不要_x000a_（申込後に調整する可能性があります）"/>
    <s v="7月２２日～９月30日_x000a_（お盆期間をまたいでも可）"/>
    <s v="第一部に申し込む場合_x000a_６月１３日_x000a_第二部に申し込む場合_x000a_7月11日"/>
    <s v="14～21日間"/>
    <x v="16"/>
    <s v="原子炉安全工学グループ"/>
    <s v="岡野　靖"/>
    <s v="029-267-1919_x000a_（内線 6700）"/>
    <s v="無し"/>
    <s v="無し"/>
    <s v="無し"/>
    <s v="1～2名"/>
  </r>
  <r>
    <n v="111"/>
    <s v="研究系"/>
    <s v="機械"/>
    <s v="大洗"/>
    <m/>
    <m/>
    <s v="シビアアクシデント時の炉心損傷挙動評価に関わる数値シミュレーション実習"/>
    <s v="高速炉の安全性を確かなものにするため、シビアアクシデント時の原子炉の挙動を評価する必要があります。本実習では、高速炉の事故評価において厳しい初期条件・境界条件を仮想的に重ねた上で、原子炉の炉心が どのような挙動を示すのか、その時間変化を数値シミュレーションにより解析します。分野としては、沸騰や相変化を伴う多相流・多成分混合系の挙動、中性子の連鎖反応に伴う反応度の動特性挙動などが該当します。応募者には、流体力学・CFD、伝熱工学、数値シミュレーション、核計算などに関する修士過程レベルの知識があることが望ましいです。"/>
    <s v="お盆の期間（8/13～8/16）及び９/8～9/19を除きます。_x000a_応募者には、流体力学・CFD、伝熱工学、数値シミュレーション、核計算などに関する修士過程レベルの知識があることが望ましいです。"/>
    <s v="不要_x000a_（申込後に調整する可能性があります）"/>
    <s v="７月２２日～８月８日_x000a_８月１８日～９月7日_x000a_９月２０日～９月３０日"/>
    <s v="第一部に申し込む場合_x000a_６月１３日_x000a_第二部に申し込む場合_x000a_7月11日"/>
    <s v="14日間程度"/>
    <x v="16"/>
    <s v="原子炉安全工学グループ"/>
    <s v="石田　真也"/>
    <s v="029-267-1919_x000a_（内線6788）"/>
    <s v="無し"/>
    <s v="無し"/>
    <s v="無し"/>
    <s v="1～2名"/>
  </r>
  <r>
    <n v="112"/>
    <s v="技術系"/>
    <s v="材料"/>
    <s v="敦賀"/>
    <s v="応募可"/>
    <m/>
    <s v="高速炉の冷却材である液体ナトリウムの特性評価に関する研究"/>
    <s v="　液体ナトリウムは高速炉の冷却材として使用されています。液体ナトリウムは熱伝導率が高く、また、液体で存在する温度範囲が約98℃から883℃と広範囲であるため、原子炉の異常時などにおいて温度変化が発生した場合であっても相変化しにくいため、冷却材として優れたいます。一方で、酸素や水と激しく反応することが知られています。本実習ではそのナトリウムの特性（濡れ性など）を実験により測定及び評価します。また、ナトリウムの反応特性を観察します。さらに、その実験に必要な固体及び液体ナトリウムの取扱技術を習得します。"/>
    <s v="実習内容は、見学主体または実習主体、期間、日数（短縮・延長など）等調整できますので担当者に直接、電話又はメールで遠慮なくご相談ください。_x000a_ただし、見学主体の場合は短期間となります。また、実習生の専門分野は材料に拘っておりません。液体金属やナトリウムに興味のある学生さんは歓迎です。"/>
    <s v="不要_x000a_（申込後に調整する可能性があります）"/>
    <s v="７月２２日～８月８日_x000a_８月１８日～９月３０日"/>
    <s v="第一部に申し込む場合_x000a_６月１３日_x000a_第二部に申し込む場合_x000a_7月11日"/>
    <s v="5日～10日間（土日を除く）"/>
    <x v="16"/>
    <s v="ナトリウム機器技術開発グループ"/>
    <s v="斉藤　淳一"/>
    <s v="080-7347-5995"/>
    <s v="無し"/>
    <s v="無し"/>
    <s v="無し"/>
    <s v="1名"/>
  </r>
  <r>
    <n v="113"/>
    <s v="研究系"/>
    <s v="機械"/>
    <s v="大洗"/>
    <m/>
    <m/>
    <s v="シビアアクシデントにおける溶融炉心物質移行挙動に関する試験研究"/>
    <s v="本実習では、高速炉のシビアアクシデントに関する試験データの分析や数値シミュレーションを行います。これにより、シビアアクシデント時の原子炉容器内における溶融炉心物質の移行挙動特性を把握するとともに、数値シミュレーションを用いて溶融炉心物質移行挙動を再現するための物理モデルについて理解します。応募者には、伝熱流動に関する学部教養課程の知識があることが望ましいです。"/>
    <s v="お盆の期間（8/13～8/16）を除きます。_x000a_応募者には、伝熱流動に関する学部教養課程の知識があることが望ましいです。"/>
    <s v="不要_x000a_（申込後に調整する可能性があります）"/>
    <s v="７月２２日～８月８日_x000a_８月１８日～９月３０日"/>
    <s v="第一部に申し込む場合_x000a_６月１３日_x000a_第二部に申し込む場合_x000a_7月11日"/>
    <s v="14日間程度"/>
    <x v="16"/>
    <s v="原子炉安全工学グループ"/>
    <s v="今泉　悠也"/>
    <s v="029-267-1919_x000a_（内線5873）"/>
    <s v="無し"/>
    <s v="無し"/>
    <s v="無し"/>
    <s v="1～2名"/>
  </r>
  <r>
    <n v="114"/>
    <s v="研究系"/>
    <s v="物理"/>
    <s v="大洗"/>
    <s v="応募可"/>
    <m/>
    <s v="超音波伝播挙動に関する基礎研究"/>
    <s v="ナトリウム冷却高速炉において、超音波を用いた異常検知技術の開発が進められています。音響センサのプラントへの設置箇所の検討、及び音響センサで得られた信号の理解の上で、超音波伝播挙動を把握することは重要です。本実習では、超音波の性質や伝播挙動に関する基礎試験及び解析を実施して、基本的な超音波伝播挙動を理解します。"/>
    <s v="申込前に、実習開始日、実習期間などについて、担当者に相談してください。"/>
    <s v="必要"/>
    <s v="７月２２日～８月８日_x000a_８月１８日～９月３０日"/>
    <s v="第一部に申し込む場合_x000a_６月１３日_x000a_第二部に申し込む場合_x000a_7月11日"/>
    <s v="10日間"/>
    <x v="16"/>
    <s v="ナトリウム機器技術開発グループ"/>
    <s v="阿部　雄太"/>
    <s v="029-267-1919(内線：5843)"/>
    <s v="無し"/>
    <s v="無し"/>
    <s v="無し"/>
    <s v="2名"/>
  </r>
  <r>
    <n v="115"/>
    <s v="研究系"/>
    <s v="機械"/>
    <s v="大洗"/>
    <s v="応募可"/>
    <m/>
    <s v="超音波を用いた温度計測手法に関する基礎研究"/>
    <s v="過酷環境に適用可能なポテンシャルを有する温度計として、超音波技術を用いた手法が提案されています。本実習では、超音波温度計を製作し、光学的に不透明な液体金属ナトリウムの温度計測に適用するとともに、超音波温度計内部での音響伝播解析を実施することで、超音波を用いた温度計測手法に関する知見を理解します。"/>
    <s v="申し込む前に、実習開始日、実習期間などについて、担当者に相談してください。"/>
    <s v="必要"/>
    <s v="７月２２日～８月８日_x000a_８月１８日～９月３０日"/>
    <s v="第一部に申し込む場合_x000a_６月１３日_x000a_第二部に申し込む場合_x000a_7月11日"/>
    <s v="5日間"/>
    <x v="16"/>
    <s v="ナトリウム機器技術開発グループ"/>
    <s v="阿部　雄太"/>
    <s v="029-267-1919(内線：5843)"/>
    <s v="無し"/>
    <s v="無し"/>
    <s v="無し"/>
    <s v="2名"/>
  </r>
  <r>
    <n v="116"/>
    <s v="研究系"/>
    <s v="化学"/>
    <s v="大洗"/>
    <s v="応募可"/>
    <m/>
    <s v="高速炉冷却材ナトリウムの諸特性取得に関する基礎実験"/>
    <s v="ナトリウム冷却高速炉において、冷却材に使用される金属ナトリウムの諸性質（物性、特性）を理解することは重要です。蒸発速度測定、粘性測定等のナトリウム諸性質測定を通じ、高速炉冷却材に用いられるナトリウムの基礎知見を理解します。"/>
    <s v="申込前に、実習開始日、実習期間などについて、担当者に相談してください。"/>
    <s v="必要"/>
    <s v="９月8日～9月30日"/>
    <d v="2025-07-11T00:00:00"/>
    <s v="5日間"/>
    <x v="16"/>
    <s v="ナトリウム機器技術開発グループ"/>
    <s v="鄭　智海"/>
    <s v="029-267-1919(内線：3849)"/>
    <s v="無し"/>
    <s v="無し"/>
    <s v="無し"/>
    <s v="1名"/>
  </r>
  <r>
    <n v="117"/>
    <s v="研究系"/>
    <s v="機械"/>
    <s v="大洗"/>
    <s v="応募可"/>
    <m/>
    <s v="高速炉蒸気発生器の安全性に関する基本知識の習得"/>
    <s v="高速炉蒸気発生器では伝熱管からの水漏えいが生じた場合のナトリウムー水反応現象を把握することが非常に重要です。_x000a_本実習ではナトリウムー水反応に関するこれまでに取得した試験データを分析・評価し、伝熱管破損伝播現象等の基本知識を理解します。"/>
    <s v="申込前に、実習開始日、実習期間などについて、担当者に相談してください。"/>
    <s v="必要"/>
    <s v="７月２２日～８月８日_x000a_８月１８日～９月３０日"/>
    <s v="第一部に申し込む場合_x000a_６月１３日_x000a_第二部に申し込む場合_x000a_7月11日"/>
    <s v="10日間"/>
    <x v="16"/>
    <s v="原子炉安全工学グループ"/>
    <s v="栗原　成計"/>
    <s v="029-267-1919(内線：6746)"/>
    <s v="無し"/>
    <s v="無し"/>
    <s v="無し"/>
    <s v="1名"/>
  </r>
  <r>
    <n v="118"/>
    <s v="研究系"/>
    <s v="材料"/>
    <s v="大洗"/>
    <s v="応募可"/>
    <m/>
    <s v="高速炉の開発に向けた構造材料特性評価に関する実習"/>
    <s v="JAEAでは次世代革新炉のひとつである高速炉の実証炉に資する基盤技術開発を実施しています。実証炉設計では、構造材料の基本的な材料特性・物性に加え、高温での材料特性や事故時を想定した超高温での材料特性を評価する必要があります。_x000a_本実習では実証炉設計に向けた材料特性の基本的な評価手法の習得を目的に、高温/超高温引張試験、シャルピー衝撃試験、超高温クリープ試験、超高サイクル疲労試験のうちから試験を実施し、金属組織観察（走査型電子顕微鏡など）や試験データから材料特性評価を行います。また、高速炉開発の概要に関する知識を習得します。"/>
    <s v="土日祝日は実習を行いません。_x000a_実施する材料試験など、実習内容の詳細については当該テーマの範囲で担当者と相談の上決定できます。_x000a_実習期間・日数については、調整いたしますので御相談ください。"/>
    <s v="不要_x000a_（申込後に調整する可能性があります）"/>
    <s v="７月２２日～８月８日_x000a_８月１８日～９月３０日"/>
    <s v="第一部に申し込む場合_x000a_６月１３日_x000a_第二部に申し込む場合_x000a_7月11日"/>
    <s v="10日間程度_x000a_（調整可）"/>
    <x v="16"/>
    <s v="構造信頼性・材料技術開発グループ"/>
    <s v="今川　裕也"/>
    <s v="029-267-1919_x000a_（内線5826）"/>
    <s v="無し"/>
    <s v="無し"/>
    <s v="無し"/>
    <s v="3名程度"/>
  </r>
  <r>
    <n v="119"/>
    <s v="技術系"/>
    <s v="材料"/>
    <s v="大洗"/>
    <s v="応募可"/>
    <m/>
    <s v="高速炉の開発に向けた構造材料特性取得に関する実習"/>
    <s v="JAEAでは次世代革新炉のひとつである高速炉の実証炉に資する基盤技術開発を実施しています。実証炉設計では、構造材料の基本的な材料特性・物性に加え、高温での材料特性や事故時を想定した超高温での材料特性を評価する必要があります。_x000a_本実習では実証炉設計に向けた材料特性の評価に必要となる、高温/超高温引張試験、シャルピー衝撃試験、超高温クリープ試験、超高サイクル疲労試験、金属組織観察（走査型電子顕微鏡など）のうちから試験を実施、データ取得を通して試験技術や高速炉開発の概要に関する知識を習得します。"/>
    <s v="土日祝日は実習を行いません。_x000a_実施する材料試験など、実習内容の詳細については当該テーマの範囲で担当者と相談の上決定できます。_x000a_実習期間・日数については、調整いたしますので御相談ください。"/>
    <s v="不要_x000a_（申込後に調整する可能性があります）"/>
    <s v="７月２２日～８月８日_x000a_８月１８日～９月３０日"/>
    <s v="第一部に申し込む場合_x000a_６月１３日_x000a_第二部に申し込む場合_x000a_7月11日"/>
    <s v="5日間程度_x000a_（調整可）"/>
    <x v="16"/>
    <s v="構造信頼性・材料技術開発グループ"/>
    <s v="今川　裕也"/>
    <s v="029-267-1919_x000a_（内線5826）"/>
    <s v="無し"/>
    <s v="無し"/>
    <s v="無し"/>
    <s v="3名程度"/>
  </r>
  <r>
    <n v="120"/>
    <s v="技術系"/>
    <s v="その他"/>
    <s v="大洗"/>
    <s v="応募可"/>
    <m/>
    <s v="高速炉プラント運転に関する体験実習"/>
    <s v="実物の高速炉プラント（高速実験炉「常陽」）の現場を体験して、原子炉プラント技術者の職務について理解を深めるとともに高速炉開発の現状、その他、一般産業プラントとの違いを体感します。実習では、運転員の現場巡視に同行（施設全域の見学）、非常用ディーゼル発電機他の設備試運転の見学、サーベイメータを使った放射線測定の実習、「常陽」運転訓練用フルスコープ型シミュレータを使った臨界操作、外部電源喪失等の異常時対応操作の実習、液体廃棄物の分析・処理に関する見学、遠隔操作用マニピュレータの操作体験などを行います。その他、放射線、原子炉に関する概要について座学を行い、実機の実習、体験と合わせて、原子力プラントへの理解を深める実習を展開します。_x000a_※現場見学においては、放射線管理区域に入域します。"/>
    <s v="施設の工程により非常用ディーゼル発電機等の試運転日が変わるため、実習期間を決めるにあたっては事前連絡を頂き、調整させていただききます。（基本、原子力分野外の理工系学生でも受講でき、受講を通して原子力分野への入口に使ってもらえると幸いです。なお、船舶プラント等の実習経験者は類似が多いので、特にお勧めします。）"/>
    <s v="不要_x000a_（申込後に調整する可能性があります）"/>
    <s v="【第二部：8月18日～9月30日】"/>
    <d v="2025-07-11T00:00:00"/>
    <s v="5日間_x000a_（期間は応募者の希望に応じて１～5日の間で柔軟に対応可能）"/>
    <x v="17"/>
    <s v="高速炉第１課"/>
    <s v="石川　裕樹_x000a__x000a__x000a_福岡　直弥"/>
    <s v="029-267-1919（内線６６２０）_x000a__x000a_029-267-1919（内線5676）"/>
    <s v="有り_x000a_（放射線）_x000a_※一時立入"/>
    <s v="無し"/>
    <s v="無し"/>
    <s v="３名程度"/>
  </r>
  <r>
    <n v="121"/>
    <s v="技術系"/>
    <s v="その他"/>
    <s v="大洗"/>
    <s v="応募可"/>
    <m/>
    <s v="【1week職場体験】高速炉の照射試験技術に関する総合的・実務的な実習"/>
    <s v="高速実験炉「常陽」では、運転再開後の高速炉実証炉の燃料・材料の開発のための照射試験、医療用RIの量産技術開発のための照射試験、国内外の革新炉の燃料・材料の開発のための照射試験に向けた技術開発を実施しています。_x000a_実習では、照射試験技術及びその職務について理解を深めるとともに、上記の開発の現状の把握、照射試験の実務を経験します。_x000a_具体的には、国内外の革新炉の燃料材料の開発者との協議への参加、革新炉の燃料材料の照射条件の評価、照射試験装置の設計・製作の実務経験等を行います。_x000a_その他、高速炉及び原子炉についても理解を深めるため、「常陽」運転訓練用フルスコープ型シミュレータを用いた実機模擬運転、運転再開に向けた安全向上対策工事の見学等を行い、原子力プラントへの理解を深めることも可能とします。_x000a_※現場見学においては、放射線管理区域に入域します。"/>
    <s v="照射技術は、物理、化学、機械、材料、計測制御、耐放射線等の原子力分野外も含めた総合的な技術で構成されますので、原子力分野以外の理工系学生、高専学生も受講を通して原子力分野への入口に使ってもらえると幸いです。"/>
    <s v="不要_x000a_（申込後に調整する可能性があります）"/>
    <s v="【第二部：8月18日～9月30日】"/>
    <d v="2025-07-11T00:00:00"/>
    <s v="5日間_x000a_（期間は応募者の希望に応じて３～5日の間で柔軟に対応可能）"/>
    <x v="17"/>
    <s v="高速炉照射課"/>
    <s v="内藤　裕之"/>
    <s v="029-267-1919（内線5331）"/>
    <s v="有り_x000a_（放射線）_x000a_※一時立入"/>
    <s v="無し"/>
    <s v="無し"/>
    <s v="１名程度"/>
  </r>
  <r>
    <n v="122"/>
    <s v="技術系"/>
    <s v="その他"/>
    <s v="大洗"/>
    <m/>
    <m/>
    <s v="高速炉における炉心解析コードを用いた照射炉心の核設計及び核特性評価に関する実習"/>
    <s v="高速実験炉「常陽」は、照射試験に応じて炉心構成を組み替え、その都度、炉心を設計及び評価しています。本実習では、「常陽」における炉心の核特性評価等を、決定論的解析コード(JUPITER標準解析コード等)又はモンテカルロ解析コード（MCNP）を用いて実施する。具体的なテーマは下記から選択することを予定しています。_x000a_・「常陽」次期照射炉心の核特性評価及び核設計検討_x000a_・現行又は整備中の許認可コード群を用いた核特性評価_x000a_・モンテカルロ解析コードを用いた「常陽」の照射条件評価_x000a_・「常陽」におけるRI製造の評価_x000a_※実習期間及び希望に応じて、シミュレータ実習、現場見学等も実施します。"/>
    <s v="本テーマでは、原子炉物理に関する知識が必要です。モンテカルロコードや決定論的手法を用いた核的な検討を行った経験がある者が望ましいです。_x000a_受入は全体で5名程度ですが、設備の関係で同時の受入は最大2名とします。_x000a_学生の希望により、夏期休暇実習生の終了後に学生実習生としての受入れも検討可能です。"/>
    <s v="不要_x000a_（申込後に調整する可能性があります）"/>
    <s v="7月２２日～９月30日_x000a_（お盆期間をまたいでも可）"/>
    <s v="第一部に申し込む場合_x000a_６月１３日_x000a_第二部に申し込む場合_x000a_7月11日"/>
    <s v="2週間～4週間_x000a_（期間は応募者の希望に応じて調整"/>
    <x v="17"/>
    <s v="高速炉技術課"/>
    <s v="佐々木　悠人_x000a__x000a_岡垣　昌樹"/>
    <s v="029-267-1919（内線5334）_x000a__x000a_029-267-1919（内線5406）"/>
    <s v="有り_x000a_（放射線）_x000a_※一時立入_x000a_※現場見学時"/>
    <s v="無し"/>
    <s v="無し"/>
    <s v="5名程度"/>
  </r>
  <r>
    <n v="123"/>
    <s v="研究系"/>
    <s v="その他"/>
    <s v="大洗"/>
    <m/>
    <m/>
    <s v="放射線計測における逆問題（アンフォールディング／アジャストメント）に関する実習"/>
    <s v="放射線計測では、放射線と物質の相互作用によって放射線を検出しますが、検出器の特性によって得られる信号と放射線の情報には情報の劣化や変換が生じます。この実習では、放射線の測定結果から放射線源の位置や強度を推定する「逆問題」の考え方とその解法を体験的に学びます。逆問題とは、「原因から結果を求める」通常の順問題とは逆に、「結果から原因を推定する」問題です。本実習では、逆問題における不確かさや複数解の存在といった難しさについても体験的に理解を深めることができます。_x000a_　※原子力施設の見学を行うため、管理区域内に入域します。"/>
    <s v="本テーマでは，放射線計測に関する知識が必要です。放射線計測の経験や卒論・修論で放射線計測がテーマである者が望ましいです。_x000a_受入は全体で5名程度ですが、設備の関係で同時の受入は最大2名とします。_x000a_学生の希望により、夏期休暇実習生の終了後に学生実習生としての受入れも検討可能です。"/>
    <s v="不要_x000a_（申込後に調整する可能性があります）"/>
    <s v="７月２２日～８月８日_x000a_８月１８日～９月３０日"/>
    <s v="第一部に申し込む場合_x000a_６月１３日_x000a_第二部に申し込む場合_x000a_7月11日"/>
    <s v="2週間_x000a_（期間は応募者の希望に応じて多少の調整は可）"/>
    <x v="17"/>
    <s v="高速炉技術課"/>
    <s v="前田　茂貴"/>
    <s v="029-267-1919（内線5410）"/>
    <s v="有り_x000a_（放射線）_x000a_※一時立入_x000a_※現場見学時"/>
    <s v="無し"/>
    <s v="無し"/>
    <s v="1名"/>
  </r>
  <r>
    <n v="124"/>
    <s v="技術系"/>
    <s v="核不拡散，核セキュリティ等"/>
    <s v="大洗"/>
    <s v="応募可"/>
    <m/>
    <s v="高速実験炉「常陽」における核物質防護・保証措置業務に関する総合的・実務的な実習"/>
    <s v="原子力施設の運転や管理、核燃料物質の輸送において、テロ等脅威から核物質を守る核セキュリティ、及び核物質の適正な管理を検証する仕組である保障措置（核不拡散）を適切に実施することは必要不可欠です。本テーマでは、本業務の基本として、基本的なルール（法令、国際約束）等を学ぶとともに、実際の高速実験炉関連施設における核物質防護（警備や情報管理）、サイバー対策や核査察等、これらの活動内容を体験する実務的な実習です。_x000a_　※原子力施設の見学を行うため、管理区域内に入域します。"/>
    <m/>
    <s v="不要_x000a_（申込後に調整する可能性があります）"/>
    <s v="７月２２日～８月８日_x000a_８月１８日～９月３０日"/>
    <s v="第一部に申し込む場合_x000a_６月１３日_x000a_第二部に申し込む場合_x000a_7月11日"/>
    <s v="1週間_x000a_（期間は応募者の希望に応じて多少の調整は可）"/>
    <x v="17"/>
    <s v="高速炉技術課"/>
    <s v="皆藤　泰昭"/>
    <s v="029-267-1919（内線5436）"/>
    <s v="有り_x000a_（放射線）_x000a_※一時立入_x000a_※現場見学時"/>
    <s v="無し"/>
    <s v="無し"/>
    <s v="1名"/>
  </r>
  <r>
    <n v="125"/>
    <s v="技術系"/>
    <s v="物理"/>
    <s v="大洗"/>
    <s v="応募可"/>
    <m/>
    <s v="福島第一原子力発電所燃料デブリの固体試料分析・局所分析技術に関する試験実習"/>
    <s v="　照射燃料集合体試験施設（FMF）では、核燃料物質等の取扱技術を応用して、福島第一原子力発電所（1F）の廃止措置を支援するための固体試料分析・局所分析に関する研究開発を実施しています。本テーマでは、主に1F燃料デブリのSEM（走査型電子顕微鏡）による元素分析及びTEM（透過型電子顕微鏡）による微細組織観察・元素分析、SIMS（二次イオン質量分析装置）による質量分析等に関する試験技術を座学にて学び、1F廃止措置研究に用いる局所分析技術や分析の流れについての理解を深めます。試験実習として、燃料デブリ模擬物質等を用いたFE-SEM、TEM及びSIMSを用いた組織観察、元素分析及び質量分析等の実習を行います。"/>
    <s v="　本テーマは、原子力への入門コースと位置付けています。応募者については、学部の1年生程度の知識があれば十分です。_x000a_実習内容については、見学主体、実習主体等、調整できますので御相談ください。"/>
    <s v="不要_x000a_（申込後に調整する可能性があります）"/>
    <s v="7月２２日～９月30日_x000a_（お盆期間をまたいでも可）"/>
    <s v="第一部に申し込む場合_x000a_６月１３日_x000a_第二部に申し込む場合_x000a_7月11日"/>
    <s v="５～10日間"/>
    <x v="18"/>
    <s v="集合体試験課"/>
    <s v="関尾　佳弘"/>
    <s v="029-267-1919_x000a_（内線：5511）"/>
    <s v="無し"/>
    <s v="無し"/>
    <s v="無し"/>
    <s v="15名"/>
  </r>
  <r>
    <n v="126"/>
    <s v="技術系"/>
    <s v="化学"/>
    <s v="大洗"/>
    <s v="応募可"/>
    <m/>
    <s v="福島第一原子力発電所燃料デブリの溶解技術・化学分析技術に関する試験実習"/>
    <s v="　照射燃料集合体試験施設（FMF）及び照射燃料試験施設（AGF）では、核燃料物質等の取扱技術を応用して、福島第一原子力発電所（1F）の廃止措置を支援するための化学分析に関する研究開発を実施しています。本テーマでは、主にアクチノイド核種の高精度同位体分析の技術（同位体分析装置である表面電離型質量分析計（TIMS）及び誘導結合プラズマ質量分析装置（ICP-MS）の操作法、試料調製方法、核種分離方法、データ解析方法等）を座学にて学び、1F廃止措置研究に用いる化学分析技術や分析の流れについての理解を深めます。試験実習として、FMF及びAGFにおいて燃料デブリ模擬物質等を用いた試料調製、核種分離、分析、データ解析等の実習を行います。"/>
    <s v="　本テーマは、原子力への入門コースと位置付けています。応募者については、学部の1年生程度の知識があれば十分です。_x000a_実習内容については、見学主体、実習主体等、調整できますので御相談ください。"/>
    <s v="不要_x000a_（申込後に調整する可能性があります）"/>
    <s v="7月２２日～９月30日_x000a_（お盆期間をまたいでも可）"/>
    <s v="第一部に申し込む場合_x000a_６月１３日_x000a_第二部に申し込む場合_x000a_7月11日"/>
    <s v="５～10日間"/>
    <x v="18"/>
    <s v="集合体試験課_x000a_（及び燃料試験課）"/>
    <s v="関尾　佳弘"/>
    <s v="029-267-1919_x000a_（内線：5511）"/>
    <s v="無し"/>
    <s v="無し"/>
    <s v="無し"/>
    <s v="15名"/>
  </r>
  <r>
    <n v="127"/>
    <s v="技術系"/>
    <s v="機械"/>
    <s v="大洗"/>
    <s v="応募可"/>
    <m/>
    <s v="照射後試験技術とX線CT技術の利用と画像解析に関する実習"/>
    <s v="　照射燃料集合体試験施設（FMF）では、高速炉で照射された燃料集合体等（高線量試料）を対象とした健全性確認試験等を行うための遠隔操作による照射後試験技術を有しており、代表的な技術として試料内部を非破壊で検査することが可能なX線CT技術が挙げられます。本テーマでは、X線CT技術を中心に照射後試験技術を座学にて学び、また部内の照射後試験施設を見学することにより、高速炉の安全運転に必要な技術上の基準や照射後試験の流れに係る知識を取得します。試験実習として、X線CT測定データを用いた画像解析実習に加え、マニプレータを用いた遠隔操作実習を行います。"/>
    <s v="　本テーマは、原子力への入門コースと位置付けています。応募者については、学部の1年生程度の知識があれば十分です。_x000a_実習内容については、見学主体、実習主体等、調整できますので御相談ください。"/>
    <s v="不要_x000a_（申込後に調整する可能性があります）"/>
    <s v="7月２２日～９月30日_x000a_（お盆期間をまたいでも可）"/>
    <s v="第一部に申し込む場合_x000a_６月１３日_x000a_第二部に申し込む場合_x000a_7月11日"/>
    <s v="5日間"/>
    <x v="18"/>
    <s v="集合体試験課"/>
    <s v="関尾　佳弘"/>
    <s v="029-267-1919_x000a_（内線：5511）"/>
    <s v="無し"/>
    <s v="無し"/>
    <s v="無し"/>
    <s v="5名"/>
  </r>
  <r>
    <n v="128"/>
    <s v="研究系"/>
    <s v="物理"/>
    <s v="大洗"/>
    <m/>
    <m/>
    <s v="HTTRに関する技術開発"/>
    <s v="原子力機構では、「エネルギー基本計画」及び「2050年カーボンニュートラルに伴うグリーン成長戦略」等の政策文書を受けて、発電、水素製造等多様な産業利用が見込まれ、固有の安全性を有する高温ガス炉の実用化に資する研究開発を行っています。そこで、HTTRを対象とした核熱計算の方法及び評価方法に関する知識を習得し、核熱評価手法の高度化やHTTRの新しい利用方法等について考察できる様なスキルアップに繋げます。"/>
    <m/>
    <s v="不要_x000a_（申込後に調整する可能性があります）"/>
    <s v="【第二部：8月18日～9月30日】"/>
    <d v="2025-07-11T00:00:00"/>
    <s v="２週間　　程度"/>
    <x v="19"/>
    <s v="HTTR技術課"/>
    <s v="長住　達"/>
    <s v="029-267-1919（3721）"/>
    <s v="無し"/>
    <s v="無し"/>
    <s v="無し"/>
    <s v="2名"/>
  </r>
  <r>
    <n v="129"/>
    <s v="技術系"/>
    <s v="機械"/>
    <s v="大洗"/>
    <s v="応募可"/>
    <m/>
    <s v="HTTR原子炉施設の保守管理"/>
    <s v="原子力機構では、「エネルギー基本計画」及び「2050年カーボンニュートラルに伴うグリーン成長戦略」等の政策文書を受けて、発電、水素製造等多様な産業利用が見込まれ、固有の安全性を有する高温ガス炉の実用化に資する研究開発を行っています。そこで、HTTR原子炉施設を対象として、原子炉停止中における中央制御室監視業務（警報発報などの異常時対応含む）、原子炉本体施設巡視、原子炉施設保守点検などの体験のほか、多量の放射性物質等を放出する事故又は大規模損壊発生時の措置の一つである消防設備を使用した放水訓練、空気呼吸器・全面マスクなど防護具の着脱訓練を併せて体験します。_x000a_※原子炉施設保守点検体験は、受入時の状況により対象設備が異なります。_x000a_※現場施設巡視においては、放射線管理区域に入域します。"/>
    <s v="原子炉施設保守点検体験は、受入時の状況により対象設備が異なります。"/>
    <s v="不要_x000a_（申込後に調整する可能性があります）"/>
    <s v="７月２２日～８月８日_x000a_８月１８日～９月３０日"/>
    <s v="第一部に申し込む場合_x000a_６月１３日_x000a_第二部に申し込む場合_x000a_7月11日"/>
    <s v="3日間"/>
    <x v="19"/>
    <s v="HTTR運転管理課"/>
    <s v="鈴木　尚"/>
    <s v="029-267-1919（3863）"/>
    <s v="無し"/>
    <s v="無し"/>
    <s v="無し"/>
    <s v="2名"/>
  </r>
  <r>
    <n v="130"/>
    <s v="研究系"/>
    <s v="化学"/>
    <s v="大洗"/>
    <s v="応募可"/>
    <m/>
    <s v="高性能水素分離膜に関する研究"/>
    <s v="原子力機構では、高温ガス炉の高温熱を用いるカーボンフリー水素製造法として熱化学水素製造法ISプロセスの研究開発を行っています。ISプロセスでは、水素精製反応のヨウ化水素（HI）分解反応に対して、水素分離膜を導入することで、HI分解率を向上させる研究開発が進められています。水素分離膜は、セラミック基材に製膜された中間層と水素分離層から構成され、膜の透過性及び耐久性向上のため、適切な製膜条件を決定することが重要です。本実習では、水素分離膜の製膜実験の実習を行い、高性能な水素分離膜の開発のため、製膜条件の検討を行います。"/>
    <s v="応募者は、化学工学の知見があることが望ましいですが、未経験でも実習は可能です。"/>
    <s v="不要_x000a_（申込後に調整する可能性があります）"/>
    <s v="７月２２日～８月８日_x000a_８月１８日～９月３０日"/>
    <s v="第一部に申し込む場合_x000a_６月１３日_x000a_第二部に申し込む場合_x000a_7月11日"/>
    <s v="14日間"/>
    <x v="19"/>
    <s v="水素・熱利用研究開発グループ"/>
    <s v="杉本　千紘"/>
    <s v="029-267-1919（3776）"/>
    <s v="無し"/>
    <s v="無し"/>
    <s v="無し"/>
    <s v="1名"/>
  </r>
  <r>
    <n v="131"/>
    <s v="技術系"/>
    <s v="その他"/>
    <s v="大洗"/>
    <s v="応募可"/>
    <m/>
    <s v="研究炉とその廃止措置に関する実習"/>
    <s v=" 材料試験炉(JMTR)は、国内最大級の試験研究炉であり、発電炉の原子炉用材料及び燃料の照射試験、RIの生産ならびに教育訓練等に利用されてきた。現在は施設の経年化等により廃止措置に移行しています。昨今、老朽化した国内外の原子力施設の廃止措置は重要な課題であり、長期に渡るプロジェクトであることから、人材育成や技術継承を円滑に進めることが必要不可欠です。本テーマでは、JMTRの廃止措置計画の立案等に係る研修を行いながら、原子力施設の廃止措置への概要・基本的な知識を習得します。また、JMTRなどの廃止措置施設の見学を含め、廃止措置の際に必要となる評価手法（計算コード等を使った実習）を学び、汚染状況調査などを行うことから、実習前に計算コードのライセンス取得をしていただきます。"/>
    <s v="原科研などの他拠点の施設見学も予定しています。_x000a_本テーマは、原子力への入門コースと位置付け、応募者は学部の1年生程度の知識があれば十分です。"/>
    <s v="不要_x000a_（申込後に調整する可能性があります）"/>
    <s v="【第二部：8月18日～9月30日】"/>
    <d v="2025-07-11T00:00:00"/>
    <s v="5日間"/>
    <x v="20"/>
    <s v="廃止措置推進課"/>
    <s v="井手　広史"/>
    <s v="029-267-1919_x000a_(内線3534)"/>
    <s v="無し"/>
    <s v="無し"/>
    <s v="無し"/>
    <s v="3名"/>
  </r>
  <r>
    <n v="132"/>
    <s v="技術系"/>
    <s v="機械"/>
    <s v="核サ研"/>
    <s v="応募可"/>
    <m/>
    <s v="機械設備の運転維持に関する実習"/>
    <s v="　核燃料サイクル工学研究所内には多数の施設があり、運転課では施設の運転に必要なユーティリティ（電気、水、蒸気、ガス等）の供給に係る設備の運転維持・管理を行っています。_x000a_　本テーマでは、稼働している様々な設備に実際に触れつつ、座学を交え、以下の実習を行います。_x000a__x000a_■主な実習内容_x000a_　・ボイラ、空気圧縮機、冷凍機及び混合ガス設備等の構造、システム構成の理解_x000a_　・各設備で製造されるユーティリティの流れや系統の確認_x000a_　・故障等によりシステムダウンが発生したときのシーケンス動作及びその対応への理解_x000a_　・設備の維持・管理に必要なマニュアルの作成等_x000a_■こんな方におすすめ！_x000a_　・自らの知識を本実習で確認したい方（機械に類する大学2年レベルの知識で対応可）_x000a_　・原子力施設を支えるインフラ設備に興味がある方_x000a_　・様々な種類・年代の機械設備に実際に触れてみ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運転課"/>
    <s v="軍司　光"/>
    <s v="029-282-1133_x000a_内線：63422"/>
    <s v="無し"/>
    <s v="無し"/>
    <s v="無し"/>
    <s v="2名程度"/>
  </r>
  <r>
    <n v="133"/>
    <s v="技術系"/>
    <s v="その他"/>
    <s v="核サ研"/>
    <s v="応募可"/>
    <m/>
    <s v="電気設備の運転維持に関する実習"/>
    <s v="　核燃料サイクル工学研究所内には多数の施設があり、運転課では施設の運転に必要なユーティリティ（電気、水、蒸気、ガス等）の供給に係る設備の運転維持・管理を行っています。_x000a_　本テーマでは、稼働している様々な設備に実際に触れつつ、座学を交え、以下の実習を行います。_x000a__x000a_■主な実習内容_x000a_　・受変電設備、非常用発電設備等の構造、システム構成及び保護協調等_x000a_　・核燃料サイクル工学研究所の配電系統_x000a_　・故障等により停電が発生したときのシーケンス動作及びその対応への理解_x000a_　・設備の維持・管理に必要なマニュアルの作成等_x000a_■こんな方におすすめ！_x000a_　・自らの知識を本実習で確認したい方（電気に類する大学2年レベルの知識で対応可）_x000a_　・原子力施設を支えるインフラ設備に興味がある方_x000a_　・様々な種類・年代の電気設備に実際に触れてみ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運転課"/>
    <s v="金澤　幸一郎"/>
    <s v="029-282-1133_x000a_内線：63417"/>
    <s v="無し"/>
    <s v="無し"/>
    <s v="無し"/>
    <s v="2名程度"/>
  </r>
  <r>
    <n v="134"/>
    <s v="技術系"/>
    <s v="その他"/>
    <s v="核サ研"/>
    <s v="応募可"/>
    <m/>
    <s v="建築工事における設計及び工事監理に関する実習"/>
    <s v="　核燃料サイクル工学研究所では、原子力施設を含む建築物の維持管理を行っており、耐震性能向上や経年劣化対策等を実施しています。このうち営繕課では、建築工事の設計や工事監理を担当しています。_x000a_　本実習では、進行中の案件を通じて、計画・設計・工事監理を総合的に学べます。特に、原子力施設ならではの高度な安全管理や施工技術について理解することが可能です。_x000a__x000a_■主な実習内容_x000a_　・施工計画：工事対象施設の特性を考慮した工法選定_x000a_　・設計製図：外壁改修・耐震補強等の図面作成_x000a_　・積算・コスト管理：数量算出を含む工事費用の見積り_x000a_　・工事監理：現場での施工確認、品質・工程管理_x000a__x000a_■こんな方におすすめ！_x000a_　・自らの知識を本実習で確認したい方（大学2年レベルの知識で対応可）_x000a_　・建築物の耐震、劣化対策・維持管理に興味がある方_x000a_　・設計と工事監理の両視点で学び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営繕課"/>
    <s v="神長　宏至"/>
    <s v="029-282-1133_x000a_内線：63601"/>
    <s v="無し"/>
    <s v="無し"/>
    <s v="無し"/>
    <s v="2名程度"/>
  </r>
  <r>
    <n v="135"/>
    <s v="技術系"/>
    <s v="その他"/>
    <s v="核サ研"/>
    <s v="応募可"/>
    <m/>
    <s v="電気設備工事における設計及び工事監理に関する実習"/>
    <s v="　核燃料サイクル工学研究所では、原子力施設等に設置される電気設備の維持管理を行っており、機能向上や経年劣化対策等を実施しています。このうち営繕課では、電気設備工事の設計や工事監理を担当しています。_x000a_　本実習では、進行中の案件を通じて、計画・設計・工事監理を総合的に学べます。特に、原子力施設ならではの高度な安全管理や施工技術について理解することが可能です。_x000a__x000a_■主な実習内容_x000a_　・施工計画：工事対象設備の特性を考慮した工法選定_x000a_　・設計製図：キュービクル更新・盤改造等の図面作成_x000a_　・積算・コスト管理：数量算出を含む工事費用の見積り_x000a_　・工事監理：現場での施工確認、品質・工程管理_x000a__x000a_■こんな方におすすめ！_x000a_　・自らの知識を本実習で確認したい方（大学2年レベルの知識で対応可）_x000a_　・電気設備の改修・維持管理に興味がある方_x000a_　・設計と工事監理の両視点で学び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営繕課"/>
    <s v="神長　宏至"/>
    <s v="029-282-1133_x000a_内線：63601"/>
    <s v="無し"/>
    <s v="無し"/>
    <s v="無し"/>
    <s v="2名程度"/>
  </r>
  <r>
    <n v="136"/>
    <s v="技術系"/>
    <s v="その他"/>
    <s v="核サ研"/>
    <s v="応募可"/>
    <m/>
    <s v="機械設備工事における設計及び工事監理に関する実習"/>
    <s v="　核燃料サイクル工学研究所では、原子力施設等に設置される機械設備の維持管理を行っており、機能向上や経年劣化対策等を実施しています。このうち営繕課では、機械設備工事の設計や工事監理を担当しています。_x000a_　本実習では、進行中の案件を通じて、計画・設計・工事監理を総合的に学べます。特に、原子力施設ならではの高度な安全管理や施工技術について理解することが可能です。_x000a__x000a_■主な実習内容_x000a_　・施工計画：工事対象設備の特性を考慮した工法選定_x000a_　・設計製図：空調機更新・配管改修等の図面作成_x000a_　・積算・コスト管理：数量算出を含む工事費用の見積り_x000a_　・工事監理：現場での施工確認、品質・工程管理_x000a__x000a_■こんな方におすすめ！_x000a_　・自らの知識を本実習で確認したい方（大学2年レベルの知識で対応可）_x000a_　・機械設備の改修・維持管理に興味がある方_x000a_　・設計と工事監理の両視点で学び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営繕課"/>
    <s v="神長　宏至"/>
    <s v="029-282-1133_x000a_内線：63601"/>
    <s v="無し"/>
    <s v="無し"/>
    <s v="無し"/>
    <s v="2名程度"/>
  </r>
  <r>
    <n v="137"/>
    <s v="技術系"/>
    <s v="その他"/>
    <s v="核サ研"/>
    <s v="応募可"/>
    <m/>
    <s v="土木工事における設計及び工事監理に関する実習"/>
    <s v="　核燃料サイクル工学研究所では、原子力施設敷地内における土木構築物の維持管理を行っており、機能向上や経年劣化対策等を実施しています。このうち営繕課では、土木工事の設計や工事監理を担当しています。_x000a_　本実習では、進行中の案件を通じて、計画・設計・施工監理を総合的に学べます。特に、原子力事業者ならではの高度な安全管理や工事技術について理解することが可能です。_x000a__x000a_■主な実習内容_x000a_　・施工計画：工事対象物の特性を考慮した工法選定_x000a_　・設計製図：道路改修・駐車場整備等の図面作成_x000a_　・積算・コスト管理：数量算出を含む工事費用の見積り_x000a_　・工事監理：現場での施工確認、品質・工程管理_x000a__x000a_■こんな方におすすめ！_x000a_　・自らの知識を本実習で確認したい方（大学2年レベルの知識で対応可）_x000a_　・土木構築物の改修・維持管理に興味がある方_x000a_　・設計と工事監理の両視点で学び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5～10日間程度"/>
    <x v="21"/>
    <s v="営繕課"/>
    <s v="神長　宏至"/>
    <s v="029-282-1133_x000a_内線：63601"/>
    <s v="無し"/>
    <s v="無し"/>
    <s v="無し"/>
    <s v="2名程度"/>
  </r>
  <r>
    <n v="138"/>
    <s v="技術系"/>
    <s v="機械"/>
    <s v="核サ研"/>
    <s v="応募可"/>
    <m/>
    <s v="原子力施設における内装設備の耐震設計"/>
    <s v="　施設建設の現場では、構造強度・耐震安全性を確保するための性能基準や法令を満足させるため、現場技術者が自ら有限要素法（FEM）等を用いて構造解析を実施し、コスト削減と開発期間の短縮を図ることが増えてきました。_x000a_　本実習では、放射性物質等を内包する貯槽、配管などについて、法令や規格で必要となる耐震基準を学ぶとともに、実際にFEMの計算機プログラム等を用いて耐震解析し、構造強度評価を行うことで、内装設備に関する耐震設計の一連のステップを学習することができます。_x000a__x000a_■主な実習内容_x000a_　○放射性物質を内包する貯槽等のFEMを使用した耐震解析評価_x000a_　　・図面を読み取り、FEMの計算機プログラムでモデル化し、耐震解析・構造強度評価を行います。_x000a_　　・耐震・強度評価に必要な法令や規格の概要について学びます。_x000a_　○当課で管理する原子力施設、設備の現場見学等_x000a__x000a_■こんな方におすすめ！_x000a_　・機器設計に興味がある方、FEMの構造解析は未経験だがやってみたい方"/>
    <s v="スケジュール等、希望に応じて柔軟に対応します。"/>
    <s v="不要_x000a_（申込後に調整する可能性があります）"/>
    <s v="７月２２日～８月８日_x000a_８月１８日～９月３０日"/>
    <s v="第一部に申し込む場合_x000a_６月１３日_x000a_第二部に申し込む場合_x000a_7月11日"/>
    <s v="10日間程度"/>
    <x v="21"/>
    <s v="建設課"/>
    <s v="坂口　忍"/>
    <s v="029-282-1133_x000a_内線63700"/>
    <s v="無し"/>
    <s v="無し"/>
    <s v="無し"/>
    <s v="１名"/>
  </r>
  <r>
    <n v="139"/>
    <s v="技術系"/>
    <s v="放射線"/>
    <s v="核サ研"/>
    <s v="応募可"/>
    <m/>
    <s v="核燃料サイクル施設の運転及び事故時における個人被ばく線量の測定・評価技術に係る実習"/>
    <s v="核燃料サイクル施設には原子力発電所に比して多種多様な放射性物質が存在することから、当研究所の作業者を対象とした被ばく線量の測定評価にはより高度かつ広範な技術・知識が必要です。また、福島原発事故後は、当研究所での経験を活用し、１Fの緊急作業者・廃止措置作業者、除染作業者、周辺住民等を対象とした被ばく測定・評価への協力を行っています。実習では、実際に当研究所で行っている日常的な線量測定・評価作業を中心に経験するとともに、実際の現場放射線管理業務の見学等も行います。"/>
    <s v="実習期間は月曜から金曜までの5日間です。（移動時間を含みます）_x000a_大学教養レベルの理系知識があれば参加可です。"/>
    <s v="不要_x000a_（申込後に調整する可能性があります）"/>
    <s v="【第二部：8月18日～9月30日】"/>
    <d v="2025-07-11T00:00:00"/>
    <s v="5日間"/>
    <x v="22"/>
    <s v="線量計測課"/>
    <s v="佐久間修平"/>
    <s v="029-282-1133_x000a__x000a_内線61322"/>
    <s v="無し"/>
    <s v="無し"/>
    <s v="無し"/>
    <s v="2名"/>
  </r>
  <r>
    <n v="140"/>
    <s v="技術系"/>
    <s v="地球・環境"/>
    <s v="核サ研"/>
    <s v="応募可"/>
    <m/>
    <s v="再処理施設周辺における_x000a_環境放射線モニタリング"/>
    <s v="再処理施設周辺の環境放射線モニタリングを行う上で必要となる法令、指針等を概観するとともに、定常的なモニタリングについて学びます。また、福島第一原発事故時に行われた緊急時モニタリングについて学びます。さらに、現在でもモニタリング結果に福島第一原発事故の影響が見られていることから、環境試料の核種分析や線量率測定を行い、セシウム134とセシウム137の割合等から_x000a_今後の影響について評価を行います。実地実習のため、オンライン実習は不可とします。"/>
    <s v="原子力と放射線に関する基礎知識を有していることが望ましいです。"/>
    <s v="不要_x000a_（申込後に調整する可能性があります）"/>
    <s v="【第二部：8月18日～9月30日】"/>
    <d v="2025-07-11T00:00:00"/>
    <s v="5日間"/>
    <x v="22"/>
    <s v="環境監視課"/>
    <s v="佐々木　一樹_x000a_松尾　一樹"/>
    <s v="029-282-1133_x000a_内線61210_x000a_内線61232"/>
    <s v="無し"/>
    <s v="無し"/>
    <s v="無し"/>
    <s v="3名"/>
  </r>
  <r>
    <n v="141"/>
    <s v="研究系"/>
    <s v="地球・環境"/>
    <s v="核サ研"/>
    <s v="応募可"/>
    <m/>
    <s v="地層処分の安全評価における核種移行解析に関する実習"/>
    <s v="地層処分安全評価では，地質環境の多様性やシナリオ等の不確実性を考慮しつつ、それらの安全性への影響を核種移行解析により定量的に評価します。本実習では、それら多様性や不確実性を核種移行解析で考慮するための解析モデルの構築、パラメータの設定、核種移行解析の実施及び不確実性等の核種移行解析結果への影響分析などを通じて、核種移行解析技術の基礎を学びます。応募者は、地層処分での安全評価に関する基礎的な知識を有していることが望ましいです。"/>
    <m/>
    <s v="不要_x000a_（申込後に調整する可能性があります）"/>
    <s v="７月２２日～８月８日_x000a_８月１８日～９月３０日"/>
    <s v="第一部に申し込む場合_x000a_６月１３日_x000a_第二部に申し込む場合_x000a_7月11日"/>
    <s v="14日間"/>
    <x v="23"/>
    <s v="処分システム開発グループ"/>
    <s v="平野　史生"/>
    <s v="029-282-1133_x000a_(内線 67403)"/>
    <s v="無し"/>
    <s v="無し"/>
    <s v="無し"/>
    <s v="1名"/>
  </r>
  <r>
    <n v="142"/>
    <s v="研究系"/>
    <s v="地球・環境"/>
    <s v="核サ研"/>
    <s v="応募可"/>
    <m/>
    <s v="地層処分の安全評価における生活圏評価解析に関する実習"/>
    <s v="地層処分安全評価においては、処分場に起因する放射性核種が地下水によって運ばれ、人間が生活する表層環境（生活圏）に到達することを想定し、到達した放射性核種による放射線量を算出・評価（生活圏評価）します。本実習では、国内外の評価事例を参考に、生活圏評価手法の基礎を学ぶとともに、計算コードを用いた解析技術を習得します。"/>
    <s v="応募者は、地層処分安全評価に関する基礎的な知識を有していることが望ましいです。"/>
    <s v="不要_x000a_（申込後に調整する可能性があります）"/>
    <s v="７月２２日～８月８日_x000a_８月１８日～９月３０日"/>
    <s v="第一部に申し込む場合_x000a_６月１３日_x000a_第二部に申し込む場合_x000a_7月11日"/>
    <s v="14日間"/>
    <x v="23"/>
    <s v="処分システム開発グループ"/>
    <s v="加藤　智子"/>
    <s v="080-9779-8736"/>
    <s v="無し"/>
    <s v="無し"/>
    <s v="無し"/>
    <s v="1名"/>
  </r>
  <r>
    <n v="143"/>
    <s v="研究系"/>
    <s v="地球・環境"/>
    <s v="核サ研"/>
    <s v="応募可"/>
    <m/>
    <s v="地層処分の安全評価におけるバリア材中の核種移行挙動の評価"/>
    <s v="放射性廃棄物の地層処分においては、廃棄体周辺に設置される圧縮ベントナイト（人工バリア）や、処分場周辺の岩盤（天然バリア）中を放射性核種が移行する際、それらバリア材に放射性核種が収着して移行が遅延されます。本実習では、これらのバリア材への元素の収着挙動や拡散挙動について実験的に評価を行います。"/>
    <m/>
    <s v="不要_x000a_（申込後に調整する可能性があります）"/>
    <s v="７月２２日～８月８日_x000a_８月１８日～９月３０日"/>
    <s v="第一部に申し込む場合_x000a_６月１３日_x000a_第二部に申し込む場合_x000a_7月11日"/>
    <s v="14日間"/>
    <x v="23"/>
    <s v="核種移行研究グループ"/>
    <s v="杉浦　佑樹"/>
    <s v="029-282-1133_x000a_(内線 67551)"/>
    <s v="無し"/>
    <s v="無し"/>
    <s v="無し"/>
    <s v="1名"/>
  </r>
  <r>
    <n v="144"/>
    <s v="研究系"/>
    <s v="材料"/>
    <s v="核サ研"/>
    <s v="応募可"/>
    <m/>
    <s v="廃棄物の溶融処理に関する実習"/>
    <s v="放射性廃棄物を一括で減容・安定化できる処理技術として、溶融固化技術の開発を進めています。本実習では、化学試薬や模擬廃棄物等を用いて溶融体を実際に作製し、作製した溶融体の物性試験を実施します。溶融体の基礎データの取得を通して、廃棄物の処理処分について理解を深めます。本実習は、放射性廃棄物処理技術の基礎基盤研究であり、管理区域外で非放射性材料を用います。"/>
    <s v="有機溶剤を取り扱います。_x000a_実習内容については、より研究要素を取り入れた内容等、調整できますので相談ください。"/>
    <s v="不要_x000a_（申込後に調整する可能性があります）"/>
    <s v="７月２２日～８月８日_x000a_８月１８日～９月３０日"/>
    <s v="第一部に申し込む場合_x000a_６月１３日_x000a_第二部に申し込む場合_x000a_7月11日"/>
    <s v="7日間（土日祝日を含む）"/>
    <x v="23"/>
    <s v="廃棄体化技術開発課"/>
    <s v="谷口　拓海"/>
    <s v="029-282-1133_x000a_（内線65711）"/>
    <s v="有り_x000a_（特定化学物質）"/>
    <s v="無し"/>
    <s v="無し"/>
    <s v="2名_x000a_同時受入可能人数が2名のため、希望時期が重なった場合には、別途日程を調整させていただきます。"/>
  </r>
  <r>
    <n v="145"/>
    <s v="技術系"/>
    <s v="放射線"/>
    <s v="核サ研"/>
    <s v="応募可"/>
    <m/>
    <s v="シミュレーションによる廃棄物固化体温度上昇の評価に関する実習"/>
    <s v="放射性廃棄物は、廃棄物に含まれる核種から放出される放射線により固化体の温度が上昇します。本実習では、放射線輸送コードや熱解析コードを用いることで、固化体中に含まれる放射性核種の量により固化体温度を解析し、放射線と物質の相互作用及び、放射性廃棄物の保管や処理への影響についての理解を深めます。本実習は、放射性廃棄物処理技術の基礎基盤研究ですが実験を伴わず、PCを用いて実施します。"/>
    <s v="実習内容については、より研究要素を取り入れた内容等、調整できますので相談ください。"/>
    <s v="不要_x000a_（申込後に調整する可能性があります）"/>
    <s v="７月２２日～８月８日_x000a_８月１８日～９月３０日"/>
    <s v="第一部に申し込む場合_x000a_６月１３日_x000a_第二部に申し込む場合_x000a_7月11日"/>
    <s v="7日間（土日祝日を含む）"/>
    <x v="23"/>
    <s v="廃棄体化技術開発課"/>
    <s v="谷口　拓海"/>
    <s v="029-282-1133_x000a_（内線65711）"/>
    <s v="無し"/>
    <s v="無し"/>
    <s v="無し"/>
    <s v="2名_x000a_同時受入可能人数が2名のため、希望時期が重なった場合には、別途日程を調整させていただきます。"/>
  </r>
  <r>
    <n v="146"/>
    <s v="技術系"/>
    <s v="地球・環境"/>
    <s v="核サ研"/>
    <s v="応募可"/>
    <m/>
    <s v="廃棄体製作の基準類整備におけるセメント固化体の確認方法に関する実習"/>
    <s v="多種多様な研究施設から発生する廃棄物の浅地処分に向け、機構では廃棄体製作に関する基準類の整備を進めています。放射性廃棄物の埋設処分には法令で定められた技術基準に適合させる必要があり、この基準をクリアしていることを確認する方法等を検討しています。本実習では低レベル放射性廃棄物の処理処分の概要等を学ぶとともに、セメント固化体の固型化の方法の確認のうちセメント混錬や一軸圧縮強度と超音波伝搬速度との相関を試験を通して、廃棄物の処理処分について理解を深めます。_x000a_本実習は、放射性廃棄物処理技術の基礎基盤研究であり、管理区域外で非放射性材料を用います。"/>
    <s v="有機溶剤を取り扱います。"/>
    <s v="不要_x000a_（申込後に調整する可能性があります）"/>
    <s v="７月２２日～８月８日_x000a_８月１８日～９月３０日"/>
    <s v="第一部に申し込む場合_x000a_６月１３日_x000a_第二部に申し込む場合_x000a_7月11日"/>
    <s v="7日間（土日祝日を含む）"/>
    <x v="23"/>
    <s v="廃棄体化技術開発課"/>
    <s v="谷口　拓海"/>
    <s v="029-282-1133_x000a_（内線65711）"/>
    <s v="有り_x000a_（特定化学物質）"/>
    <s v="無し"/>
    <s v="無し"/>
    <s v="2名_x000a_同時受入可能人数が2名のため、希望時期が重なった場合には、別途日程を調整させていただきます。"/>
  </r>
  <r>
    <n v="147"/>
    <s v="研究系"/>
    <s v="放射線"/>
    <s v="核サ研"/>
    <s v="応募可"/>
    <m/>
    <s v="廃棄体製作の基準類整備における放射性廃棄物の放射能濃度評価に関する実習"/>
    <s v="多種多様な研究施設から発生する廃棄物の浅地処分に向け、機構では廃棄体製作に関する基準類の整備を進めています。放射性廃棄物の埋設処分には法令で定められた技術基準に適合させる必要があり、この基準をクリアために放射性廃棄物の放射能濃度の評価方法を検討しています。本実習では低レベル放射性廃棄物の処理処分の概要等を学ぶとともに、計算コードを用いて廃棄物の放射化計算を行い放射能濃度を評価し、基準類整備の解析業務を体験します。"/>
    <m/>
    <s v="不要_x000a_（申込後に調整する可能性があります）"/>
    <s v="７月２２日～８月８日_x000a_８月１８日～９月３０日"/>
    <s v="第一部に申し込む場合_x000a_６月１３日_x000a_第二部に申し込む場合_x000a_7月11日"/>
    <s v="7日間（土日祝日を含む）"/>
    <x v="23"/>
    <s v="廃棄体化技術開発課"/>
    <s v="谷口　拓海"/>
    <s v="029-282-1133_x000a_（内線65711）"/>
    <s v="無し"/>
    <s v="無し"/>
    <s v="無し"/>
    <s v="2名_x000a_同時受入可能人数が2名のため、希望時期が重なった場合には、別途日程を調整させていただきます。"/>
  </r>
  <r>
    <n v="148"/>
    <s v="技術系"/>
    <s v="その他"/>
    <s v="核サ研"/>
    <s v="応募可"/>
    <m/>
    <s v="東海再処理施設の廃止措置に向けた技術開発・設計開発に関する実習"/>
    <s v="東海再処理施設では、国内初となる大型核燃料施設の廃止措置を進めています。廃止措置を安全に進める上では、廃棄物を処理するための既存施設の改造等の設計開発、高い放射線環境下で作業を行う遠隔ロボット技術や、施設内部の状態を遠隔で計測する技術など再処理施設の廃止措置特有の技術開発が求められます。_x000a_本実習では、これらの技術開発・設計開発として実施している「放射性廃棄物の処理設備の実スケール規模でのモックアップ試験」、「水中ロボットを用いた廃棄物の取出し試験」、「3Dスキャナーを活用した施設のアズビルド化作業」等の業務を体験します。また、東海再処理施設のプラントウォークダウンも行い、廃止措置の現況について理解を深めます。"/>
    <s v="本テーマは物理、放射線、機械、材料、電気・電子、建設・土木、化学、応用化学、化学工学の方も参加可能です。_x000a_実習期間・日数については調整しますので、担当者に御相談ください。_x000a__x000a_以下は、TRP廃止措置技術開発部の研究・技術開発案件リストです。ご参考ください。_x000a_https://www.jaea.go.jp/04/ztokai/recruitment/rd/organization/saishori_list.html"/>
    <s v="不要_x000a_（申込後に調整する可能性があります）"/>
    <s v="７月２２日～８月８日_x000a_８月１８日～９月３０日"/>
    <s v="第一部に申し込む場合_x000a_６月１３日_x000a_第二部に申し込む場合_x000a_7月11日"/>
    <s v="5日間"/>
    <x v="24"/>
    <s v="廃止措置技術課"/>
    <s v="大久保　尚登"/>
    <s v="029-282-1133（内線70092）"/>
    <s v="無し"/>
    <s v="無し"/>
    <s v="無し"/>
    <s v="1名"/>
  </r>
  <r>
    <n v="149"/>
    <s v="技術系"/>
    <s v="機械"/>
    <s v="核サ研"/>
    <s v="応募可"/>
    <m/>
    <s v="東海再処理施設におけるユーティリティ設備等の運転に関する実習"/>
    <s v="東海再処理施設では、施設内に放射性物質を閉じ込めるための負圧管理や廃液等の余剰熱を除去するための冷却機能など、安全機能に必要な換気設備(送排風機、HEPAフィルタ等)及びユーティリティ設備（冷凍機、空気圧縮機、送水ポンプ等）の監視、点検、整備を行っています。_x000a_本実習では、これら設備の構造、システム構成、系統類の把握、並びに機器不具合・故障を想定した対応を座学にて理解した上で実機による点検・保守の様子を見学により体感します。また、各設備に絶えず安定給電するための非常用発電機、無停電電源装置等についても見学し、再処理施設の安全機能を維持するためのユーティリティ系エンジニアの職務について理解を深めます。_x000a__x000a_※現場見学においては、放射線管理区域に入域する。"/>
    <m/>
    <s v="不要_x000a_（申込後に調整する可能性があります）"/>
    <s v="【第一部：7月22日～8月８日】"/>
    <d v="2025-06-13T00:00:00"/>
    <s v="5日間"/>
    <x v="24"/>
    <s v="施設運転課"/>
    <s v="綿引　健二"/>
    <s v="029-282-1133_x000a_（内73240）"/>
    <s v="無し"/>
    <s v="無し"/>
    <s v="無し"/>
    <s v="2名"/>
  </r>
  <r>
    <n v="150"/>
    <s v="技術系"/>
    <s v="化学"/>
    <s v="核サ研"/>
    <s v="応募可"/>
    <m/>
    <s v="東海再処理施設におけるプルトニウムなどの放射性試料の分析実習"/>
    <s v="東海再処理施設では、工程管理及び国際原子力機関（IAEA）による査察対応のために核物質(U、Pu)や放射性核種(137Cs、129I等)の分析を実施しています。本実習では、これら核種等の分析手法の測定原理を学ぶとともに、管理区域内において、実際のPu等を含む放射性試料の測定に立ち会います。合わせて、放射性試料分析のための、マニプレータと呼ばれる遠隔機器やグローブボックスと呼ばれる特殊な分析設備の実際の点検作業等に立ち合い、その構造等について学習します。_x000a_　また、実習では、分析手法に関する技術的課題について、文献調査や、若手技術者とのディスカッションを通して、課題解決のための試験項目の洗い出しを行い、分析技術開発のプロセスを体験します。_x000a_　なお、本件では、再処理施設の概要、核燃料サイクルにおける役割、廃止措置への取組みについても学習するため、ウォークダウンによる東海再処理施設の見学も実施する予定です。"/>
    <s v="「物理」、「地球･環境」、「原子力」、「材料」、「応用物理」、「応用化学」、「化学工学」、「計測･分析」の分野の方でも応募可能です。_x000a_同一期間に複数名の応募があった場合、受入人数を調整します。"/>
    <s v="不要_x000a_（申込後に調整する可能性があります）"/>
    <s v="7月２２日～９月30日_x000a_（お盆期間をまたいでも可）"/>
    <s v="第一部に申し込む場合_x000a_６月１３日_x000a_第二部に申し込む場合_x000a_7月11日"/>
    <s v="5日間程度"/>
    <x v="24"/>
    <s v="分析課"/>
    <s v="諸角　詩央里"/>
    <s v="029-282-1133_x000a_（内73440）"/>
    <s v="無し"/>
    <s v="無し"/>
    <s v="無し"/>
    <s v="2名程度"/>
  </r>
  <r>
    <n v="151"/>
    <s v="技術系"/>
    <s v="材料"/>
    <s v="核サ研"/>
    <s v="応募可"/>
    <m/>
    <s v="開発中の材料に関する品質確認"/>
    <s v="日本原子力研究開発機構では、原子炉用の材料開発を行っています。材料開発では、製作条件を決め、試作品を製作し、その品質を非破壊検査等で評価しています。_x000a_本実習では、原子炉用の材料のうち、被覆管（燃料を入れる円筒状の管）の傷や欠陥の非破壊検査を行い、その原理や評価方法について学習します。_x000a_応募者は、学部の1年生程度の知識があれば十分です。_x000a_※実習は放射線管理区域ではなく、一般の区域で行います。放射性物質は使用しないため、放射線被ばくはありません。"/>
    <s v="実習内容については、見学主体、実習主体等、調整できますので御相談ください。"/>
    <s v="不要_x000a_（申込後に調整する可能性があります）"/>
    <s v="７月２２日～８月８日_x000a_８月１８日～９月３０日"/>
    <s v="第一部に申し込む場合_x000a_６月１３日_x000a_第二部に申し込む場合_x000a_7月11日"/>
    <s v="5日間程度"/>
    <x v="25"/>
    <s v="分析・検査課"/>
    <s v="根本　修直"/>
    <s v="029-282-1133_x000a_（内線76415）"/>
    <s v="無し"/>
    <s v="無し"/>
    <s v="無し"/>
    <s v="1名"/>
  </r>
  <r>
    <n v="152"/>
    <s v="研究系"/>
    <s v="材料"/>
    <s v="核サ研"/>
    <s v="応募可"/>
    <m/>
    <s v="MOX燃料の熱伝導率評価と照射中の温度解析"/>
    <s v="高速炉で使用するMOX燃料ペレットは、表面は1000℃付近に冷却されていますが、中心部では2000℃を超えるような超高温になっています。高速炉の運転中にMOX燃料が融点を超えないように設計するためには、熱伝導率のデータが非常に重要です。本テーマでは、MOX燃料の熱伝導率について実験データの解析を行うとともに、解析した熱伝導率を用いて、炉内でのMOX燃料ペレット内部の温度解析を行います。これらを通して、MOX燃料の基礎的な熱物性を学習します。また、放射線管理区域の見学（一般見学コース）を行います。_x000a_※実習は放射線管理区域ではなく一般区域で行います。また、放射性物質の使用はありません。"/>
    <s v="材料の他、熱力学、固体物理、高温物性等が関係する分野です。"/>
    <s v="不要_x000a_（申込後に調整する可能性があります）"/>
    <s v="７月２２日～８月８日_x000a_８月１８日～９月３０日"/>
    <s v="第一部に申し込む場合_x000a_６月１３日_x000a_第二部に申し込む場合_x000a_7月11日"/>
    <s v="３日間"/>
    <x v="25"/>
    <s v="燃料開発課"/>
    <s v="廣岡　瞬"/>
    <s v="029-282-1133_x000a_（内線77402）"/>
    <s v="無し"/>
    <s v="無し"/>
    <s v="無し"/>
    <s v="1名程度"/>
  </r>
  <r>
    <n v="153"/>
    <s v="技術系"/>
    <s v="放射線"/>
    <s v="核サ研"/>
    <s v="応募可"/>
    <m/>
    <s v="核燃料サイクル施設における放射線遮へい解析に関する実習"/>
    <s v="　MOX燃料技術開発部が所掌する核燃料サイクル施設では、高速炉用MOX燃料製造技術の開発や廃止措置技術の開発などを行っています。核燃料サイクル施設は、核燃料物質から放出される放射線を十分に厚いコンクリートや鉛などの遮へい材により、放射線防護が行われています。_x000a_　本テーマでは、放射線及び遮へいに関する基礎的知識について学習します。また実習では、遮へい解析用の計算機プログラム（1次元輸送コード「ANISN」、3次元モンテカルロコード「PHITS」等）の使い方の指導を受け、核燃料サイクル施設で使用する核燃料物質からの放射線量を計算し、人体への外部被ばく線量を評価することにより、放射線遮へい解析の手法を体験してもらいます。_x000a_　※本実習は、放射線管理区域ではなく一般区域で行います。また、放射性物質の使用はありません。"/>
    <s v="応募者の要件として特に指定はありません。_x000a_原子力と放射線に関する興味があり、一般的なパソコン操作ができれば応募可能です。_x000a_分野は、放射線以外にも化学、物理、材料など幅広く受け入れることが可能です。"/>
    <s v="不要_x000a_（申込後に調整する可能性があります）"/>
    <s v="７月２２日～８月８日_x000a_８月１８日～９月３０日"/>
    <s v="第一部に申し込む場合_x000a_６月１３日_x000a_第二部に申し込む場合_x000a_7月11日"/>
    <s v="５日間"/>
    <x v="25"/>
    <s v="燃料設計解析課"/>
    <s v="瀨谷　敦雅"/>
    <s v="029-282-1133_x000a_（内線77510）"/>
    <s v="無し"/>
    <s v="無し"/>
    <s v="無し"/>
    <s v="2名"/>
  </r>
  <r>
    <n v="154"/>
    <s v="技術系"/>
    <s v="材料"/>
    <s v="核サ研"/>
    <s v="応募可"/>
    <m/>
    <s v="放射性難燃廃棄物の焼却減容処理"/>
    <s v="ＭＯＸ燃料技術開発部 プルトニウム廃棄物処理開発施設では、プルトニウム系の放射性廃棄物の焼却減容処理及び液体廃棄物の処理を行っています。ここでは、放射性物質の取扱いに係る基本的事項、放射性固体廃棄物の取扱い、液体廃棄物の処理、廃棄物処理設備の構造、腐食環境下における設備の取扱いを学ぶことができます。_x000a_また、放射性廃棄物の減容処理と廃棄物焼却炉の見学を行う予定です。_x000a_※説明は一般の区域、施設見学は放射線管理区域内で行います。（施設見学の一部は窓越しになることをご了承ください。）"/>
    <s v="応募者は、学部の1年生程度の知識があれば十分です。_x000a_応募者の要件として特に指定はありません。分野は、材料以外にも化学、物理など幅広く受け入れることが可能です。"/>
    <s v="不要_x000a_（申込後に調整する可能性があります）"/>
    <s v="７月２２日～８月８日_x000a_８月１８日～９月３０日"/>
    <s v="第一部に申し込む場合_x000a_６月１３日_x000a_第二部に申し込む場合_x000a_7月11日"/>
    <s v="３日間"/>
    <x v="25"/>
    <s v="環境管理課"/>
    <s v="齋藤　武秋"/>
    <s v="029-282-1133_x000a_（内線78114）"/>
    <s v="無し"/>
    <s v="無し"/>
    <s v="無し"/>
    <s v="1名"/>
  </r>
  <r>
    <n v="155"/>
    <s v="技術系"/>
    <s v="その他"/>
    <s v="人形"/>
    <s v="応募可"/>
    <m/>
    <s v="土木工事における設計及び工事監理に関する実習"/>
    <s v="人形峠環境技術センターには、原子力研究施設から一般施設まで多種多様な施設が配置されています。また、山岳部に位置するセンターでは多くの法面や小規模渓流があり、大雨等の影響で法面の崩壊や土石流の発生の恐れがあります。_x000a_施設管理課ではセンター構内外における営繕工事を監理しており、施設維持管理部署からの依頼を受け、土木工事の設計コンサルティング及び工事監理を実施しています。_x000a_　本テーマでは、現在実施中の工事案件（砂防堰堤設置工事等）を基に、建設計画から工事竣工までの業務を幅広く学びながら、各種設備や多様な施設を見学することにより、センターの概要を理解します。  _x000a_　また、業務実習として、CADによる補修工事等の設計図の作成、数量や単価の積算（工事費用の算出）、工事現場の立会い等を行い、実際の営繕工事業務を体験します。_x000a_　本テーマは土木分野のコースと位置付けています。_x000a_※工事スケジュールによっては、他部署の工事現場を見学することがあります。"/>
    <s v="応募者は、土木に類する教育2年程度程度の知識があれば対応可能です。_x000a_実習内容、日程については、見学を主体又は実習を主体にする等、調整可能です。御相談ください。"/>
    <s v="不要_x000a_（申込後に調整する可能性があります）"/>
    <s v="７月２２日～８月８日_x000a_８月１８日～９月３０日"/>
    <s v="第一部に申し込む場合_x000a_６月１３日_x000a_第二部に申し込む場合_x000a_7月11日"/>
    <s v="3日間"/>
    <x v="26"/>
    <s v="施設管理課"/>
    <s v="筒江　純"/>
    <s v="外線：0868-44-2211_x000a_（内線47400）"/>
    <s v="無し"/>
    <s v="無し"/>
    <s v="無し"/>
    <s v="2名"/>
  </r>
  <r>
    <n v="156"/>
    <s v="技術系"/>
    <s v="その他"/>
    <s v="人形"/>
    <s v="応募可"/>
    <m/>
    <s v="電気設備の運転維持に関する実習"/>
    <s v="人形峠環境技術センターには、原子力研究施設から一般施設まで多種多様な施設があり、施設管理課では施設の運転に必要なユーティリティ（電気、水、熱水等）の供給に係る設備の運転維持・管理を行っています。_x000a_　本テーマでは、電気設備を座学にて学びながら、受変電設備（非常用発電装置等を含む）の構造、維持管理方法、保護協調、故障等により停電が発生したときのシーケンス動作及びその対応への理解等の体験と合わせて、実機を見学することにより電気設備の概要を理解します。_x000a_　本テーマは電気分野のコースと位置付けています。"/>
    <s v="応募者は電気に類する教育2年程度の知識があれば対応可能です。_x000a_実習内容については、見学を主体又は実習を主体にする等、調整可能です。御相談ください。_x000a_８/２７～8/２９は停電点検有り_x000a_９/８～9/12は非常用発電機の分解点検有り"/>
    <s v="不要_x000a_（申込後に調整する可能性があります）"/>
    <s v="７月２２日～８月８日_x000a_８月１８日～９月３０日_x000a_（注意事項欄参照）"/>
    <s v="第一部に申し込む場合_x000a_６月１３日_x000a_第二部に申し込む場合_x000a_7月11日"/>
    <s v="3日間"/>
    <x v="26"/>
    <s v="施設管理課"/>
    <s v="筒江　純_x000a__x000a_又は_x000a__x000a_高原　広暉"/>
    <s v="外線：0868-44-2211_x000a_（内線47400）_x000a_（内線48194）"/>
    <s v="無し"/>
    <s v="無し"/>
    <s v="無し"/>
    <s v="2名"/>
  </r>
  <r>
    <n v="157"/>
    <s v="技術系"/>
    <s v="その他"/>
    <s v="人形"/>
    <s v="応募可"/>
    <m/>
    <s v="機械設備の運転維持に関する実習"/>
    <s v="人形峠環境技術センターには、原子力研究施設から一般施設まで多種多様な施設があり、施設管理課では施設の運転に必要な機械設備（送排風機「、ポンプ類等）の安定的な点検・運転・管理を行っています。_x000a_　本テーマでは、原子力施設に必要な各種設備を座学にて学びながら、原子力に関する設備の維持管理方法、故障等により停電が発生したときの影響度を理解し、点検等の体験と合わせて、実機を見学することにより機械設備の概要を理解します。_x000a_　本テーマは電気又は機械分野のコースと位置付けています。"/>
    <s v="応募者は電気又は機械に類する教育2年程度の知識があれば対応可能です。_x000a_実習内容については、見学を主体又は実習を主体にする等、調整可能です。御相談ください。"/>
    <s v="不要_x000a_（申込後に調整する可能性があります）"/>
    <s v="７月２２日～８月８日_x000a_８月１８日～９月３０日"/>
    <s v="第一部に申し込む場合_x000a_６月１３日_x000a_第二部に申し込む場合_x000a_7月11日"/>
    <s v="3日間"/>
    <x v="26"/>
    <s v="施設管理課"/>
    <s v="筒江　純_x000a__x000a_又は_x000a__x000a_林　裕斗"/>
    <s v="外線：0868-44-2211_x000a_（内線47400）_x000a_（内線48193）"/>
    <s v="無し"/>
    <s v="無し"/>
    <s v="無し"/>
    <s v="2名"/>
  </r>
  <r>
    <n v="158"/>
    <s v="技術系"/>
    <s v="化学"/>
    <s v="人形"/>
    <s v="応募可"/>
    <m/>
    <s v="レーザークリーニング試験装置による除染に関する実習"/>
    <s v="近年急速に普及しているレーザーを使い、放射性廃棄物等の表面クリーニングの効果について、実際にレーザー試験装置を用いて、主に金属模擬試料を用いたレーザー照射試験を行い、照射後の試料表面を、デジタルマイクロスコープ、電子顕微鏡、光電子Ｘ線分析装置等で詳細に表面分析を行い、レーザーによる除染効果に関する実習を行います。"/>
    <s v="受入期間は9/1～12のうち3日程度とし、学生と調整の上決定します。"/>
    <s v="不要_x000a_（申込後に調整する可能性があります）"/>
    <s v="９月１日～9月12日"/>
    <d v="2025-07-11T00:00:00"/>
    <s v="3日間"/>
    <x v="26"/>
    <s v="廃止措置実証課"/>
    <s v="西脇　大貴"/>
    <s v="0868-44-2211_x000a_（内線：803-48254）"/>
    <s v="無し"/>
    <s v="無し"/>
    <s v="無し"/>
    <s v="1名"/>
  </r>
  <r>
    <n v="159"/>
    <s v="技術系"/>
    <s v="核不拡散、核セキュリティ等"/>
    <s v="人形"/>
    <s v="応募可"/>
    <m/>
    <s v="核物質の保障措置、計量管理に関する実習"/>
    <s v="人形峠環境技術センターで行っている計量管理の方法、データの集計、報告内容を学ぶとともに、国際原子力機関（IAEA）や規制機関の検認活動に対する対応を見学します。我が国は、「核兵器の不拡散に関する条約」の下で日・IAEA（国際原子力機関）保障措置協定を締結し、核物質が平和目的だけに利用され、核兵器等に転用されていないことを確認するためのIAEAによる保障措置を受け入れています。本実習では、具体的にどのような活動が行われているのかを学習します。"/>
    <m/>
    <s v="不要_x000a_（申込後に調整する可能性があります）"/>
    <s v="【第二部：8月18日～9月30日】"/>
    <d v="2025-07-11T00:00:00"/>
    <s v="5日間"/>
    <x v="26"/>
    <s v="保安・技術管理課"/>
    <s v="久米　宰"/>
    <s v="0868-44-2211_x000a_（内線：803-48142）"/>
    <s v="無し"/>
    <s v="無し"/>
    <s v="無し"/>
    <s v="1名"/>
  </r>
  <r>
    <n v="160"/>
    <s v="技術系"/>
    <s v="地球・環境"/>
    <s v="人形"/>
    <s v="応募可"/>
    <m/>
    <s v="現場観測データを使用した3D地下水モデリング実習"/>
    <s v="人形峠環境技術センターでは、各坑道から湧出する坑水を水処理して河川へ放流しており、一連の水の動きを把握するために、地下水シミュレーションを実施しています。本実習では、シミュレーション精度を向上させるために、現地観測データ（地下水位や坑水量など）を使用した逆解析によるモデル設計を試みます。高精度なモデル設計技術は最適化問題に基づいており、多様な研究分野の発展に寄与します。"/>
    <m/>
    <s v="不要_x000a_（申込後に調整する可能性があります）"/>
    <s v="【第二部：8月18日～9月30日】"/>
    <d v="2025-07-11T00:00:00"/>
    <s v="3日間"/>
    <x v="26"/>
    <s v="鉱山施設課"/>
    <s v="井上　準也"/>
    <s v="080-9664-4018"/>
    <s v="無し"/>
    <s v="無し"/>
    <s v="無し"/>
    <s v="2名"/>
  </r>
  <r>
    <n v="161"/>
    <s v="技術系"/>
    <s v="地球・環境"/>
    <s v="人形"/>
    <s v="応募可"/>
    <m/>
    <s v="UAVを活用した人形峠センターの地形特性解明に関する実習"/>
    <s v="　人形峠環境技術センター（以下、「センター」という）周辺には広く花崗岩が分布していますが、天然ウラン鉱床となる第三紀礫岩層や淡水域で堆積したと考えられている凝灰質な砂岩泥岩互層が所々に分布しています。地質分布はおおよそ把握されていますが、実習では、UAVを活用した詳細地形モデルを作成します。その後、作成したモデルから、崩壊危険地域や分水嶺などの地形特性の解明を試みます。成果は、今後の事業展開の判断や水資源の把握などに活用し、持続可能な自然環境保全を実現するための基礎資料とします。"/>
    <m/>
    <s v="不要_x000a_（申込後に調整する可能性があります）"/>
    <s v="【第二部：8月18日～9月30日】"/>
    <d v="2025-07-11T00:00:00"/>
    <s v="3日間"/>
    <x v="26"/>
    <s v="鉱山施設課"/>
    <s v="飯尾　彰規"/>
    <s v="070-1485-9586"/>
    <s v="無し"/>
    <s v="無し"/>
    <s v="無し"/>
    <s v="2名"/>
  </r>
  <r>
    <n v="162"/>
    <s v="研究系"/>
    <s v="地球・環境"/>
    <s v="人形"/>
    <s v="応募可"/>
    <m/>
    <s v="元素の環境動態分析に関する実習"/>
    <s v="人形峠環境技術センター（以下、「センター」という）内の表層から浅い地中には様々な元素が存在し、その一部は地下水・地表水とともに移動しています。元素がどのような形で移動し、あるいは土壌等に固定されているかを明らかにすることが環境動態研究の基本的課題です。本実習では、実習生の希望に応じて、①水に溶けている元素の化学状態分析、②土壌等固相中の元素分析のどちらかを実施します。なお、これらの実習では屋外での試料採取を行います。"/>
    <m/>
    <s v="不要_x000a_（申込後に調整する可能性があります）"/>
    <s v="【第一部：7月22日～8月８日】"/>
    <d v="2025-06-13T00:00:00"/>
    <s v="5日間"/>
    <x v="26"/>
    <s v="鉱山施設課"/>
    <s v="香西　直文"/>
    <s v="070-1447-8665"/>
    <s v="無し"/>
    <s v="無し"/>
    <s v="無し"/>
    <s v="1名"/>
  </r>
  <r>
    <n v="163"/>
    <s v="技術系"/>
    <s v="放射線"/>
    <s v="人形"/>
    <s v="応募可"/>
    <m/>
    <s v="環境放射線の測定実習"/>
    <s v="　環境中の放射線の測定や放射性核種分析等を通じて、環境放射線（能） 測定の基礎を学びます。実習として、屋外でサーベイメータやモニタリング車等を用いた環境 放射線測定、ゲルマニウム測定装置等を使用しての環境試料の放射能分析、環境中のラドン濃度や気象観測データと環境放射線の関係に係わる解析等を行います。"/>
    <s v="本テーマについては、放射線測定の入門コースとして位置づけていますので、基礎的な 高校数学の知識とマイクロソフトワードやエクセルの操作能力があれば十分です。_x000a_日程の調整は可能です。"/>
    <s v="不要_x000a_（申込後に調整する可能性があります）"/>
    <s v="【第二部：8月18日～9月30日】"/>
    <d v="2025-07-11T00:00:00"/>
    <s v="4日間"/>
    <x v="26"/>
    <s v="保安・技術管理課"/>
    <s v="安藤　正樹"/>
    <s v="0868-44-2211_x000a_（内線：803-47301）"/>
    <s v="無し"/>
    <s v="無し"/>
    <s v="無し"/>
    <s v="2名"/>
  </r>
  <r>
    <n v="164"/>
    <s v="研究系"/>
    <s v="地球・環境"/>
    <s v="東濃"/>
    <s v="応募可"/>
    <m/>
    <s v="地質学試料の放射年代測定及び化学分析"/>
    <s v="本センターでは地質環境の長期安定性に関する理解を深めるために、断層運動や火山・火成活動などの様々な地質学的現象を研究対象とし、特にその発生年代決定に主眼を置いた測定技術開発を活発に進めています。本実習では年代測定に係る測定技術について、座学及び実習を通してその基礎を学びます。加えて実試料を用いた機器分析を行い、環境試料の取り扱いや環境解析の基礎を学びます。東濃地科学センター土岐地球年代学研究所が保有する加速器質量分析計、誘導結合プラズマ質量分析計、蛍光X線分析装置等を用いて、岩石・鉱物、有機物、地下水等を対象とした放射年代測定及び化学分析に関する実習を行います。_x000a_https://www.jaea.go.jp/04/tono/tgr/setubi/index.html"/>
    <m/>
    <s v="不要_x000a_（申込後に調整する可能性があります）"/>
    <s v="7/28～8/8又は8/18～8/22のうち5日間"/>
    <d v="2025-06-13T00:00:00"/>
    <s v="5日間"/>
    <x v="27"/>
    <s v="年代測定技術開発グループ"/>
    <s v="花室　孝広"/>
    <s v="0572-53-0211"/>
    <s v="無し"/>
    <s v="無し"/>
    <s v="無し"/>
    <s v="5名程度"/>
  </r>
  <r>
    <n v="165"/>
    <s v="研究系"/>
    <s v="地球・環境"/>
    <s v="東濃"/>
    <s v="応募可"/>
    <m/>
    <s v="地形分類図の作成"/>
    <s v="当センターでは、地震・断層活動や隆起・侵食などの様々な自然現象を対象とした研究を行っています。このうち、地理学・地形学の方法を使って調査・研究した結果は、地図化して主題図としてまとめられます。本実習では、主題図の中でも地形分類図と呼ばれる、地形の状態について地形学的な解釈とその結果を地図に表現したものについて、その作成方法を学び、地形分類図の作成を行います。"/>
    <m/>
    <s v="不要_x000a_（申込後に調整する可能性があります）"/>
    <s v="7/28～8/8又は8/18～8/22のうち5日間"/>
    <d v="2025-06-13T00:00:00"/>
    <s v="5日間"/>
    <x v="27"/>
    <s v="ネオテクトニクス研究グループ"/>
    <s v="浅森　浩一"/>
    <s v="0572-53-0211"/>
    <s v="無し"/>
    <s v="無し"/>
    <s v="無し"/>
    <s v="3名程度"/>
  </r>
  <r>
    <n v="166"/>
    <s v="研究系"/>
    <s v="地球・環境"/>
    <s v="幌延"/>
    <m/>
    <m/>
    <s v="原位置トレーサー試験に基づく物質移行解析に関する実習"/>
    <s v="地層処分の安全評価では、人工バリアから放出された核種が岩盤中の地下水に介して生活圏に至るシナリオを評価し、これにより安全性を判断します。そのため、岩盤の物質移行特性を把握することは、安全評価に用いられるモデルやパラメータの信頼性向上を図る上で重要です。本テーマでは、幌延深地層研究センターで実施されているトレーサー試験に基づき、GOLDSIMを用いた新第三紀堆積岩中での割れ目やマトリクスを対象とした物質移行モデルの開発及び物質移行解析を通じて、地下水中の溶存物質の物質移行挙動を分析するための基礎を学びます。応募者は、地層処分の概要、物質移行特性に関する支配方程式に関する基礎的な知識を有しているとともに、GOLDSIMコードのライセンスを有していることを条件とします。"/>
    <m/>
    <s v="不要_x000a_（申込後に調整する可能性があります）"/>
    <s v="【第二部：8月18日～9月30日】"/>
    <d v="2025-07-11T00:00:00"/>
    <s v="7日間"/>
    <x v="28"/>
    <s v="堆積岩安全評価研究グループ"/>
    <s v="深津　勇太　"/>
    <s v="080-4869-6792"/>
    <s v="無し"/>
    <s v="無し"/>
    <s v="無し"/>
    <s v="5名"/>
  </r>
  <r>
    <n v="167"/>
    <s v="研究系"/>
    <s v="地球・環境"/>
    <s v="幌延"/>
    <m/>
    <m/>
    <s v="坑道掘削時の周辺岩盤の損傷状態に関する解析的検討"/>
    <s v="幌延深地層研究センターの深度350mおよび500mの岩盤に掘削された調査坑道では、損傷状態を把握するための調査を実施しています。本実習では、それぞれの深度における坑道の掘削を水理・力学連成解析により再現し、解析結果と実際に得られたデータとの比較により、坑道周辺岩盤の水理力学連成特性に関する理解を深めます。また、現場での実習として、地下施設において定例的に実施している変位計測の体験や、地下施設における計測の状況を確認するとともに、連続して得られるデータの解釈に基づく立坑や水平坑道の安定性の評価や施設設計の考え方とその妥当性の評価についても理解を深めます。"/>
    <m/>
    <s v="不要_x000a_（申込後に調整する可能性があります）"/>
    <s v="【第二部：8月18日～9月30日】"/>
    <d v="2025-07-11T00:00:00"/>
    <s v="10日間"/>
    <x v="28"/>
    <s v="堆積岩工学技術開発グループ"/>
    <s v="青柳　和平"/>
    <s v="070-1493-7634"/>
    <s v="無し"/>
    <s v="無し"/>
    <s v="無し"/>
    <s v="1名"/>
  </r>
  <r>
    <n v="168"/>
    <s v="研究系"/>
    <s v="化学"/>
    <s v="本部"/>
    <s v="応募可"/>
    <m/>
    <s v="加速器質量分析装置を用いた測定、試料の化学処理に関する実習"/>
    <s v="炭素14やヨウ素129等の放射性核種はその寿命から地球環境の年代測定に使用される良い指標です。しかし、核種の放射能が低いため、放射線測定装置で測定することは容易ではありません。また、天然での存在比が著しく低いため、汎用的な質量分析装置では妨害元素の存在が測定の障害となっています。これらの問題点を解決するため、3MVの電場を持つ加速器によって目的核種を加速させ、イオン生成及び加速過程で妨害元素を排除し、粒子線として高感度で検出することが可能な加速器質量分析が有効です。本実習ではそれらの運転、試料の前処理方法を実習します。_x000a__x000a_実習場所及び期間は次のとおり_x000a_：青森研究開発センター ＠ 2025.08.25～29"/>
    <m/>
    <s v="不要_x000a_（申込後に調整する可能性があります）"/>
    <s v="【第二部：8月18日～9月30日】"/>
    <d v="2025-07-11T00:00:00"/>
    <s v="5日間"/>
    <x v="29"/>
    <s v="施設工務課"/>
    <s v="廣田　賢司"/>
    <s v="070-3245-1261"/>
    <s v="無し"/>
    <s v="無し_x000a_（加速器稼働時に管理区域には入域せず、その他は一時立入者で見学として扱う）"/>
    <s v="有り"/>
    <s v="若干名"/>
  </r>
  <r>
    <n v="169"/>
    <s v="技術系"/>
    <s v="その他"/>
    <s v="敦賀"/>
    <s v="応募可"/>
    <m/>
    <s v="施設建設に係わる設計・施工_x000a_監理、耐震評価及び建物等の_x000a_維持管理に関する実習/現場_x000a_で達成感を味わおう"/>
    <s v="敦賀地区には原子炉施設及びそれらに付随する建物、土木構造物等が存在しています。建設保全課では請負業者とともにそれら建物・設備に係る維持管理、耐震・改修及び施設建設に係る設計・施工監理業務を行っています。今回の実習では、建物・設備に係わる点検、設計、耐震評価の監理業務や品質・安全管理等の施工監理について、基本的な業務の進め方・考え方を理解した上で、現場管理を含めた一連の業務を体感します。"/>
    <m/>
    <s v="不要_x000a_（申込後に調整する可能性があります）"/>
    <s v="【第二部：8月18日～9月30日】"/>
    <d v="2025-07-11T00:00:00"/>
    <s v="5日間"/>
    <x v="30"/>
    <s v="建設保全課"/>
    <s v="高島　昭洋"/>
    <s v="080-7198-_x000a_6395_x000a_（内線：87-_x000a_6658）"/>
    <s v="有り_x000a_（放射線管理区域への一次立入）_x000a_※工事監理の体験としての現場確認"/>
    <s v="無し"/>
    <s v="無し"/>
    <s v="2名"/>
  </r>
  <r>
    <n v="170"/>
    <s v="研究系"/>
    <s v="物理"/>
    <s v="敦賀"/>
    <m/>
    <m/>
    <s v="廃止措置に向けたレーザー技術実習_x000a_（レーザーアブレーション技術）"/>
    <s v="レーザー光を用いた加工技術は様々な産業分野で応用が進んでおり、原子力分野においてもその活用が大いに期待されています。本テーマでは、廃止措置に関する技術開発の一環として、レーザー表面改質の一つであるレーザーアブレーションと呼ばれる加工技術について実習することを企図しています。本実習では、蛍光体を塗布した金属材料に対し、様々なパラメータを変化させてレーザー光を照射することにより、レーザー発振の種類や入熱などの違いによる蛍光体の除去効果の変化について、分光器をはじめとする様々な分析機器を用いて測定し、定量評価することを試みます。この実習を通じて、受講者は、レーザー光を熱源とした材料加工の一端を体験するとともに、レーザー加工に関する基礎から応用まで幅広い知識を習得することができます。"/>
    <m/>
    <s v="不要_x000a_（申込後に調整する可能性があります）"/>
    <s v="９月１6日～9月30日"/>
    <d v="2025-07-11T00:00:00"/>
    <s v="5日間"/>
    <x v="31"/>
    <s v="先進技術開発課"/>
    <s v="森　裕章"/>
    <s v="080-4433-6349"/>
    <s v="無し"/>
    <s v="無し"/>
    <s v="無し"/>
    <s v="2名"/>
  </r>
  <r>
    <n v="171"/>
    <s v="技術系"/>
    <s v="その他"/>
    <s v="敦賀"/>
    <s v="応募可"/>
    <m/>
    <s v="原子炉解体のパイオニアを目指して_x000a_（重水炉の廃止措置）"/>
    <s v="①廃止措置作業の放射線管理実習（放射線測定、分析）：机上、現場【1日】_x000a_②放射性物質として扱う必要がない旨の確認測定(CL測定)実習(除染含む)：机上、現場【1日】_x000a_③解体技術に関する研修：机上、現場【1日】_x000a_④放射性廃棄物の処理、管理方法に関する研修：机上、現場【1日】_x000a_⑤原子炉解体モックアップ試験実習：机上、モックアップ試験施設【3日】_x000a__x000a_上記から希望する項目を複数ご選択ください。１つでも可とします。_x000a_希望する項目で受入日数が異なります。_x000a_なお、全項目に「ふげん廃止措置の現場見学」がセットとなります。"/>
    <s v="&lt;用語説明＞_x000a_現場・・・原子炉施設(管理区域) _x000a_机上・・・事務棟_x000a__x000a_実習・・・技術を実地に就いて習うこと_x000a_研修・・・学術などを、みがき修めること"/>
    <s v="不要_x000a_（申込後に調整する可能性があります）"/>
    <s v="【第二部：8月18日～9月30日】"/>
    <d v="2025-07-11T00:00:00"/>
    <s v="学生の希望に応じて"/>
    <x v="32"/>
    <s v="廃止措置部　計画管理課"/>
    <s v="副島　吾郎"/>
    <s v="080-7618-7723"/>
    <s v="無し"/>
    <s v="無し"/>
    <s v="無し"/>
    <s v="15名程度"/>
  </r>
  <r>
    <n v="172"/>
    <s v="技術系"/>
    <s v="その他"/>
    <s v="敦賀"/>
    <s v="応募可"/>
    <m/>
    <s v="未来の高速炉開発に向けて_x000a_（ナトリウム炉の廃止措置）"/>
    <s v="①もんじゅの概要講義、シミュレータ実習：机上【0.5日】_x000a_②燃料池水温測定実習（伝熱計算による水温評価、実測値との比較評価）：机上、現場【1日】_x000a_③ナトリウム取扱い実習・研修（切断、燃焼、消火、物理特性の測定）：研修施設【1日】_x000a_④１次ナトリウムドレン研修：机上【1日】_x000a_⑤解体工事のリスクアセスメント研修（要領書の作成、リスクアセスメント実施）：机上、現場【1日】_x000a_⑥機器・系統の健全性を確認するための定期事業者検査研修：机上、現場【1日】_x000a_⑦放射線管理研修（試料採取と測定）：机上、現場【0.5日】_x000a_⑧高速増殖炉における保障措置に関する研修：机上、現場【1日】_x000a_⑨放射化評価の廃止措置工事への適用研修：机上【0.5日】_x000a__x000a_上記から希望する項目を複数ご選択ください。計4日以上となるよう組み合わせてください。_x000a_希望する項目で受入日数が異なります。"/>
    <s v="&lt;用語説明＞_x000a_現場・・・原子炉施設 （管理区域、非管理区域）_x000a_机上・・・事務棟_x000a_研修施設・・・研修施設_x000a__x000a_実習・・・技術を実地に就いて習うこと_x000a_研修・・・学術などを、みがき修めること"/>
    <s v="不要_x000a_（申込後に調整する可能性があります）"/>
    <s v="【第二部：8月18日～9月30日】"/>
    <d v="2025-07-11T00:00:00"/>
    <s v="学生の希望に応じて"/>
    <x v="33"/>
    <s v="廃止措置部　計画管理課"/>
    <s v="澤﨑　浩昌　"/>
    <s v="080-7069-7386"/>
    <s v="無し"/>
    <s v="無し"/>
    <s v="無し"/>
    <s v="10名程度"/>
  </r>
  <r>
    <n v="173"/>
    <s v="研究系"/>
    <s v="材料"/>
    <s v="原科研"/>
    <s v="応募可"/>
    <m/>
    <s v="原子炉圧力容器鋼に対する機械的特性試験とシミュレーション"/>
    <s v="原子炉圧力容器（RPV）には核燃料や冷却水等が収められており、取り替えができないため、原子炉の長期運転において最も重要な機器の一つです。RPVに対する構造健全性評価においては、電気技術規程（JEAC）等の関連規格により定められている試験片の採取位置、試験方法及び評価方法にしたがってその機械的特性が評価されます。本テーマでは、RPVの構造健全性評価に関する規格について学習するとともに、RPV鋼を用いたシャルピー衝撃試験や破壊靭性試験といった機械的特性試験等を実施します。また、有限要素解析コードを用いたシミュレーションを行い、破壊の発生メカニズムについて理解を深めます。"/>
    <s v="実習期間は9/9～9/12を除きます。_x000a_担当者に問合せください。_x000a_実習内容については当該テーマの範囲で担当者と相談の上決定できます。"/>
    <s v="必要"/>
    <s v="【第二部：8月18日～9月30日】_x000a_（ただし、9/9～9/12を除く。）"/>
    <d v="2025-07-11T00:00:00"/>
    <s v="10日間"/>
    <x v="34"/>
    <s v="経年劣化研究グループ"/>
    <s v="河　侑成"/>
    <s v="029-282-6473"/>
    <s v="無し"/>
    <s v="無し"/>
    <s v="無し"/>
    <s v="1名"/>
  </r>
  <r>
    <n v="174"/>
    <s v="研究系"/>
    <s v="物理"/>
    <s v="原科研"/>
    <s v="応募可"/>
    <m/>
    <s v="照射後試験解析による燃焼計算コード及び核データの妥当性確認"/>
    <s v="原子炉燃料の核種組成変化を追跡する燃焼計算は、炉心設計や使用済燃料の安全評価などにおいて非常に重要である。本実習では、燃焼計算コードを用いた照射後試験(PIE)データの解析を行い、使用する核データによる燃焼計算結果の比較などを通じて、燃焼計算やPIE解析に関する知識や技術を習得する。使用する燃焼計算コードはSWAT4を想定しているが、応募者の希望に応じて調整可能である。"/>
    <s v="受入期間については柔軟に対応しますので、担当者に御相談ください。"/>
    <s v="不要_x000a_（申込後に調整する可能性があります）"/>
    <s v="７月２２日～８月８日_x000a_８月１８日～９月３０日"/>
    <s v="第一部に申し込む場合_x000a_６月１３日_x000a_第二部に申し込む場合_x000a_7月11日"/>
    <s v="21日間"/>
    <x v="34"/>
    <s v="臨界安全研究グループ"/>
    <s v="渡邉　友章"/>
    <s v="029-282-6295"/>
    <s v="無し"/>
    <s v="無し"/>
    <s v="無し"/>
    <s v="1名"/>
  </r>
  <r>
    <n v="175"/>
    <s v="研究系"/>
    <s v="放射線"/>
    <s v="原科研"/>
    <s v="応募可"/>
    <s v="可"/>
    <s v="内部被ばく線量評価コードIDCCを用いた体内動態解析と線量評価に関する研究"/>
    <s v="放射性核種を体内に取り込んだ場合の被ばく線量評価は、核種の体内動態を解析し、体外計測等のモニタリング結果から摂取量を推定することで行われます。本研究では、IDCCを用いて内部被ばく線量を評価する方法を学ぶとともに、体内動態パラメータの感度解析を行って被ばく線量への影響を検討します。_x000a_応募者は、放射線に関する基本的な知識を有することが望ましいですが、必ずしも放射線分野に限定しません。"/>
    <s v="実習内容については、放射線防護又は線量評価に関する範囲で調整できますので御相談ください。_x000a_受入期間については柔軟に対応しますので、担当者に御相談ください。"/>
    <s v="不要_x000a_（申込後に調整する可能性があります）"/>
    <s v="7月２２日～９月30日_x000a_（お盆期間をまたいでも可）"/>
    <s v="第一部に申し込む場合_x000a_６月１３日_x000a_第二部に申し込む場合_x000a_7月11日"/>
    <s v="14日間"/>
    <x v="34"/>
    <s v="リスク評価・防災研究グループ"/>
    <s v="真辺　健太郎"/>
    <s v="029-284-3758"/>
    <s v="無し"/>
    <s v="無し"/>
    <s v="無し"/>
    <s v="1名"/>
  </r>
  <r>
    <n v="176"/>
    <s v="研究系"/>
    <s v="放射線"/>
    <s v="原科研"/>
    <s v="応募可"/>
    <s v="可"/>
    <s v="確率論的事故影響評価コードOSCAARを用いた原子力災害時の事故影響評価"/>
    <s v="原子力災害時には、放出された放射性物質によって環境の汚染や人の放射線被ばくが発生します。本研究では、これらの影響を評価するための確率論的事故影響評価コードOSCAARを用いて、事故時の影響を評価する方法を学ぶとともに、それらの影響を効果的に低減するための方法について検討します。応募者は、放射線に関する基本的な知識を有することが望ましいですが、必ずしも放射線分野に限定しません。"/>
    <s v="実習内容については、放射線防護又は原子力防災に関する範囲で調整できますので相談してください。_x000a_受入期間については柔軟に対応しますので、担当者に御相談ください。"/>
    <s v="不要_x000a_（申込後に調整する可能性があります）"/>
    <s v="7月２２日～９月30日_x000a_（お盆期間をまたいでも可）"/>
    <s v="第一部に申し込む場合_x000a_６月１３日_x000a_第二部に申し込む場合_x000a_7月11日"/>
    <s v="21日間"/>
    <x v="34"/>
    <s v="リスク評価・防災研究グループ"/>
    <s v="長久保　梓"/>
    <s v="029-284-3862"/>
    <s v="無し"/>
    <s v="無し"/>
    <s v="無し"/>
    <s v="1名"/>
  </r>
  <r>
    <n v="177"/>
    <s v="研究系"/>
    <s v="安全"/>
    <s v="原科研"/>
    <s v="応募可"/>
    <m/>
    <s v="放射性廃棄物の処分におけるバリア材中の核種移行機構に関する研究"/>
    <s v="放射性廃棄物の処分に関し、放射性核種の長期的な移行抑制を期待している人工バリア(ベントナイト材、セメント材)の性能評価や、人工バリア及び天然バリア（岩石）中で想定される核種の移行挙動を探求することを目的とします。本研究では、人工バリア材の変質挙動や透水性を解明するための実験として、XRD、透水試験装置等の機器を用いた微細構造分析や透水係数測定を行い、核種移行に係る機構論的なモデルの理解を目指します。"/>
    <s v="本テーマには、化学の他に放射線の分野の研究も含まれます。"/>
    <s v="不要_x000a_（申込後に調整する可能性があります）"/>
    <s v="７月２２日～８月８日_x000a_８月１８日～９月３０日"/>
    <s v="第一部に申し込む場合_x000a_６月１３日_x000a_第二部に申し込む場合_x000a_7月11日"/>
    <s v="21日間"/>
    <x v="34"/>
    <s v="廃棄物・環境安全研究グループ"/>
    <s v="澤口　拓磨　"/>
    <s v="029-282-5085"/>
    <s v="無し"/>
    <s v="無し"/>
    <s v="無し"/>
    <s v="1名"/>
  </r>
  <r>
    <n v="178"/>
    <s v="研究系"/>
    <s v="安全"/>
    <s v="原科研"/>
    <s v="応募可"/>
    <m/>
    <s v="原子力施設の廃止措置工程の最適化及び安全性の評価に関する研究"/>
    <s v="原子力施設の廃止措置では、計画・実施段階において適切な解体工程の立案、作業人工数、被ばく線量や廃棄物発生量の評価など、対象施設の特性に応じた様々な評価が求められます。本テーマでは、こうした廃止措置の評価に関して以下のような実習を行います。廃止措置安全評価コードDecAssessを用いて、代表的な原子力施設について解体時の被ばく線量や廃棄物発生量の定量的な評価を行い、解体工程の最適化について検討します。本テーマでは安全分野の他に放射線分野の研究も含まれます。"/>
    <m/>
    <s v="不要_x000a_（申込後に調整する可能性があります）"/>
    <s v="７月２２日～８月８日_x000a_８月１８日～９月３０日"/>
    <s v="第一部に申し込む場合_x000a_６月１３日_x000a_第二部に申し込む場合_x000a_7月11日"/>
    <s v="21日間"/>
    <x v="34"/>
    <s v="廃棄物・環境安全研究グループ"/>
    <s v="島田　太郎"/>
    <s v="029-284-3714"/>
    <s v="無し"/>
    <s v="無し"/>
    <s v="無し"/>
    <s v="1名"/>
  </r>
  <r>
    <n v="179"/>
    <s v="研究系"/>
    <s v="化学"/>
    <s v="原科研"/>
    <s v="応募可"/>
    <m/>
    <s v="環境試料中に含まれる放射性核種の分析"/>
    <s v="東京電力福島第一原子力発電所の事故やそれ以前の核実験などにより環境中に人工の放射性核種が放出されました。人工放射性核種のうち、β線やα線を放出する核種を定量するためには、土壌などの母体から対象とする核種を化学分離する必要があります。実習では、環境試料の溶解や化学分離試験を実施します。"/>
    <m/>
    <s v="不要_x000a_（申込後に調整する可能性があります）"/>
    <s v="７月２２日～８月８日_x000a_８月１８日～９月３０日"/>
    <s v="第一部に申し込む場合_x000a_６月１３日_x000a_第二部に申し込む場合_x000a_7月11日"/>
    <s v="21日間"/>
    <x v="34"/>
    <s v="廃棄物・環境安全研究グループ"/>
    <s v="島田　亜佐子"/>
    <s v="029-282-6759"/>
    <s v="有り"/>
    <s v="放射線管理手帳"/>
    <s v="無し"/>
    <s v="1名"/>
  </r>
  <r>
    <n v="180"/>
    <s v="研究系"/>
    <s v="安全"/>
    <s v="原科研"/>
    <s v="応募可"/>
    <m/>
    <s v="軽水炉シビアアクシデント時の物理化学現象の評価及び確率論的リスク評価に関する研究"/>
    <s v="軽水炉のシビアアクシデント（SA）時に想定される現象は多種多様な物理的・化学的現象が含まれており、評価上の不確実性は依然として大きい状況にあります。当グループでは、これらの現象を解明するための基礎実験や数値シミュレーション及び事故の影響を把握するための確率論的リスク評価（PRA）を行い、SAを総合的に評価することを目的とした安全研究を実施しています。近年では特にSA時のプラント応答や事故進展及び放射性物質の移行・放出挙動を数値モデル化し、SAコードの開発とその不確かさを含めた評価を進めています。_x000a_本実習では、当グループで扱うテーマ（JAEA安全研究センターHP参考のこと（https://www.jaea.go.jp/04/anzen/group/sarg/index.html））の研究開発を体験し、原子力発電所の安全評価に対する理解を深めます。 "/>
    <m/>
    <s v="不要_x000a_（申込後に調整する可能性があります）"/>
    <s v="7月２２日～９月30日_x000a_（お盆期間をまたいでも可）"/>
    <s v="第一部に申し込む場合_x000a_６月１３日_x000a_第二部に申し込む場合_x000a_7月11日"/>
    <s v="21日間"/>
    <x v="34"/>
    <s v="シビアアクシデント研究グループ"/>
    <s v="柴本　泰照"/>
    <s v="029-282-5263"/>
    <s v="無し"/>
    <s v="無し"/>
    <s v="無し"/>
    <s v="1名"/>
  </r>
  <r>
    <n v="181"/>
    <s v="研究系"/>
    <s v="材料"/>
    <s v="原科研"/>
    <s v="応募可"/>
    <s v="可"/>
    <s v="燃料挙動解析コードを用いた冷却材喪失事故シミュレーションによる事故耐性燃料被覆管の高温酸化挙動評価"/>
    <s v="シビアアクシデント下での水素発生量低減が期待できる燃料被覆管材料等が事故耐性燃料（ATF）の候補材として注目され、近年研究開発が進んでいますが、原子炉の安全性を確保する上では、材料の変更が他の事故時燃料ふるまいに及ぼす影響についても把握しておく必要があります。_x000a_実習では、原子力機構が開発する燃料挙動解析コードを用いて、今後見込まれるATFの照射試験データ取得時に希少な実験データを適切に解釈し、最大限活用する上で重要な、不確かさ評価基盤を整備します。熱・機械特性に係る要素モデルの不確かさを評価してその成果を統計解析機能としてコードに反映の上、当該モデルの不確かさが燃料挙動全体に及ぼす影響について評価と考察を行います。"/>
    <s v="応募者は、学部一年程度の知識と、計算コードを用いた解析及びプログラミングに対する興味を有することが望ましいです。_x000a_解析テーマ、期間等について応募者の希望がある場合は相談に応じます。"/>
    <s v="不要_x000a_（申込後に調整する可能性があります）"/>
    <s v="【第二部：8月18日～9月30日】"/>
    <d v="2025-07-11T00:00:00"/>
    <s v="25日間"/>
    <x v="34"/>
    <s v="燃料安全研究グループ"/>
    <s v="勝山　仁哉"/>
    <s v="029-282-6230"/>
    <s v="無し"/>
    <s v="無し"/>
    <s v="無し"/>
    <s v="1名"/>
  </r>
  <r>
    <n v="182"/>
    <s v="研究系"/>
    <s v="機械"/>
    <s v="原科研"/>
    <s v="応募可"/>
    <m/>
    <s v="燃料被覆管の事故時破損形態支配因子特定を目的とした炉外機械特性試験"/>
    <s v="軽水炉燃料被覆管が事故条件下で機械的な破損を生じた場合、条件により、欠陥形成後に亀裂が進展して破断に至る挙動が生じることが知られています。このような破断は燃料ペレット片の冷却水中への放出を促進し、系統的に生じた場合、炉心冷却性に影響を及ぼす恐れがあります。本テーマでは、同破損形態現出の支配因子特定を目的として、炉外機械特性試験装置を用いた分離効果試験を行います。"/>
    <s v="※試験準備・実施・分析等を完結するため、5週間程度の期間が必要となります。"/>
    <s v="不要_x000a_（申込後に調整する可能性があります）"/>
    <s v="【第一部：7月22日～8月８日】"/>
    <d v="2025-06-13T00:00:00"/>
    <s v="25日間"/>
    <x v="34"/>
    <s v="燃料安全研究グループ"/>
    <s v="勝山　仁哉"/>
    <s v="029-282-6230"/>
    <s v="無し"/>
    <s v="無し"/>
    <s v="無し"/>
    <s v="1名"/>
  </r>
  <r>
    <n v="183"/>
    <s v="研究系"/>
    <s v="機械"/>
    <s v="原科研"/>
    <s v="応募可"/>
    <m/>
    <s v="軽水炉事故時熱水力挙動の基礎実験と解析"/>
    <s v="軽水炉事故時の原子炉や格納容器での熱水力現象に関する基礎実験やCFDコード等を用いた数値解析を行います。これにより当該現象にかかる工学理解を深めるとともに、計測や評価手法について習熟します。研修の対象とする具体的な現象としては、水素移行を含む格納容器内の熱流動、不凝縮ガスの存在下での壁凝縮、配管内での気液二相流、二相流の計測器開発、最適評価コード（TRACE）や数値流体力学（CFD）コードを用いた数値解析等から、実習者の興味等に応じて選択します。"/>
    <m/>
    <s v="不要_x000a_（申込後に調整する可能性があります）"/>
    <s v="7月２２日～９月30日_x000a_（お盆期間をまたいでも可）"/>
    <s v="第一部に申し込む場合_x000a_６月１３日_x000a_第二部に申し込む場合_x000a_7月11日"/>
    <s v="21日間"/>
    <x v="34"/>
    <s v="熱水力安全研究グループ"/>
    <s v="柴本　泰照"/>
    <s v="029-282-5263"/>
    <s v="無し"/>
    <s v="無し"/>
    <s v="無し"/>
    <s v="1名"/>
  </r>
  <r>
    <n v="184"/>
    <s v="研究系"/>
    <s v="安全"/>
    <s v="原科研"/>
    <m/>
    <m/>
    <s v="再処理施設における有機溶媒火災の研究～ボイルオーバー現象"/>
    <s v="使用済み核燃料の再処理施設では、液液抽出により元素分離を行うための有機溶媒が大量に用いられている。この有機溶媒は可燃性であるため、施設では万が一火災が生じた場合の対策を考えておく必要があります。この施設で火災が生じた際、どのような現象が生じ、どの程度の放射性物質が施設外に漏洩するのかを調べる上で、近年はとくにボイルオーバー現象（有機溶媒と水が重なって燃焼する場合に生じる爆発的な燃焼）に着目しています。実習生にはグループのメンバーが共同で実施する試験に参加してもらいます。試験では、模擬放射性元素を含ませた有機溶媒を実際に燃焼させ、そこから放出された元素を回収・定量することを予定している。進捗によってはボイルオーバー現象の再現実験も検討します。"/>
    <s v="実習内容については当該テーマの範囲で担当者と相談の上決定できます。"/>
    <s v="不要_x000a_（申込後に調整する可能性があります）"/>
    <s v="７月２２日～８月８日_x000a_８月１８日～９月３０日"/>
    <s v="第一部に申し込む場合_x000a_６月１３日_x000a_第二部に申し込む場合_x000a_7月11日"/>
    <s v="10日間"/>
    <x v="34"/>
    <s v="サイクル安全研究グループ"/>
    <s v="大野　卓也"/>
    <s v="029-282-6814"/>
    <s v="無し"/>
    <s v="無し"/>
    <s v="無し"/>
    <s v="1名"/>
  </r>
  <r>
    <n v="185"/>
    <s v="研究系"/>
    <s v="物理"/>
    <s v="原科研"/>
    <s v="応募可"/>
    <m/>
    <s v="臨界集合体STACYに関する臨界実験データの解析"/>
    <s v="臨界実験は臨界安全性を評価する上で欠かすことのできないデータの1つであり、JAEAでは、2024年4月に初臨界を迎えた臨界集合体STACYを用いて実験データの取得を進めています。本テーマではSTACY更新炉における実験で取得したデータの解析を実施する。解析には中性子輸送計算コードMVPを使用します。実習を通して、臨界実験や実験データ解析に関する知識や計算コードの使用方法等を習得します。_x000a_※受入期間については柔軟に対応可能ですので、担当者までご相談ください。"/>
    <s v="対応者不在のため、実習は9/9～9/19を除く期間となります。_x000a_受入期間については柔軟に対応可能ですので、担当者までご相談ください。"/>
    <s v="不要_x000a_（申込後に調整する可能性があります）"/>
    <s v="7月２２日～９月８日"/>
    <s v="第一部に申し込む場合_x000a_６月１３日_x000a_第二部に申し込む場合_x000a_7月11日"/>
    <s v="21日間"/>
    <x v="34"/>
    <s v="臨界安全研究グループ"/>
    <s v="荒木　祥平"/>
    <s v="029-282-6479"/>
    <s v="無し"/>
    <s v="無し"/>
    <s v="無し"/>
    <s v="1名"/>
  </r>
  <r>
    <n v="186"/>
    <s v="研究系"/>
    <s v="機械"/>
    <s v="原科研"/>
    <s v="応募可"/>
    <m/>
    <s v="原子力建屋や機器・配管の構造健全性評価法の高度化に関する研究"/>
    <s v="原子力施設の建屋や機器・配管等を対象に、耐震評価対象モデルの3次元化や非線形特性の考慮等の評価手法の高度化に関する研究又は飛来物の衝突に対する影響評価手法の高度化等に係る研究を実施します。_x000a_この研究を通じて、AbaqusやFINAS/STAR、 LS-DYNA等の汎用有限要素解析コードや、構造物の耐震評価または飛翔体衝突評価等の手法について習熟します。"/>
    <s v="実習内容については当該テーマの範囲で担当者と相談の上決定できます。"/>
    <s v="不要_x000a_（申込後に調整する可能性があります）"/>
    <s v="７月２２日～８月８日_x000a_８月１８日～９月３０日"/>
    <s v="第一部に申し込む場合_x000a_６月１３日_x000a_第二部に申し込む場合_x000a_7月11日"/>
    <s v="14日間"/>
    <x v="34"/>
    <s v="耐震・構造健全性評価研究グループ"/>
    <s v="奥田　幸彦"/>
    <s v="029-282-5147"/>
    <s v="無し"/>
    <s v="無し"/>
    <s v="無し"/>
    <s v="1名"/>
  </r>
  <r>
    <n v="187"/>
    <s v="技術系"/>
    <s v="地球・環境"/>
    <s v="本部"/>
    <s v="応募可"/>
    <m/>
    <s v="埋設処分の安全評価における地下水流動解析に関する実習"/>
    <s v="低レベル放射性廃棄物を処分対象とする埋設施設は地表付近に設置され、埋設されている放射性物質は雨の浸透水や地下水によって帯水層を通って人間の生活圏まで運ばれます。_x000a_そのため、埋設施設を通過する地下水流量は安全評価上、被ばく線量を大きく左右する重要なパラメータとなります。_x000a_本実習では、まずは簡単な座学で安全評価及び地下水流動解析に関する基礎知識を学んだ上で、シンプルな体系で地下水流動解析を行ってもらいます。その過程で、解析モデルの構築、パラメータ設定、地下水流動解析の実施、埋設施設の浸透水量・浸出水量の算出、解析結果の可視化といった一連の解析技術を習得します。"/>
    <s v="受入日数は相談可能です。_x000a_実習内容は応募者の希望に応じて調整可能です。応募前に担当者とご相談ください。"/>
    <s v="必要"/>
    <s v="７月２２日～８月８日_x000a_８月１８日～９月３０日"/>
    <s v="第一部に申し込む場合_x000a_６月１３日_x000a_第二部に申し込む場合_x000a_7月11日"/>
    <s v="14日間"/>
    <x v="35"/>
    <s v="埋設技術開発室"/>
    <s v="小曽根　健嗣"/>
    <s v="080-9665-4865"/>
    <s v="無し"/>
    <s v="無し"/>
    <s v="無し"/>
    <s v="1名"/>
  </r>
  <r>
    <n v="188"/>
    <s v="技術系"/>
    <s v="その他"/>
    <s v="大熊"/>
    <s v="応募可"/>
    <m/>
    <s v="大熊分析研究センターにおける分析、施設建設、設備運転保守に関する実習"/>
    <s v="大熊分析・研究センターでは、東京電力HD福島第一原子力発電所事故によって発生した放射性廃棄物や燃料デブリの性状を把握するための分析や研究を行う施設の運営・整備を進めています。本テーマでは、以下の内容について実習を実施します。_x000a_【分析】分析作業では、マニプレータの操作や、グローブボックスでの作業が必要となります。そこで、施設管理棟の“ワークショップ”に整備した、実機を模擬した鉄セルやグローブボックス、そして本物の分析装置等を使用して、基本的操作等の実習を行います。_x000a_【建設・建築】施設の設計、施工内容等を講義で学習します。_x000a_【機械・電気】運転・メンテナンス業務体験及び施設見学を通じて、大熊分析・研究センター特有の設備を学習します。"/>
    <m/>
    <s v="不要_x000a_（申込後に調整する可能性があります）"/>
    <s v="７月２２日～８月８日_x000a_８月１８日～９月３０日"/>
    <s v="第一部に申し込む場合_x000a_６月１３日_x000a_第二部に申し込む場合_x000a_7月11日"/>
    <s v="5日間"/>
    <x v="36"/>
    <s v="管理課"/>
    <s v="土田　佳裕"/>
    <s v="070-3409-4029"/>
    <s v="無し"/>
    <s v="無し"/>
    <s v="有り"/>
    <s v="3名"/>
  </r>
  <r>
    <n v="189"/>
    <s v="技術系"/>
    <s v="放射線"/>
    <s v="いわき"/>
    <s v="応募可"/>
    <m/>
    <s v="福島第一原子力発電所の廃炉に係る分析技術及び放射線モニタリング技術に関する実習"/>
    <s v="　福島廃炉安全工学研究所における福島第一原子力発電所の廃炉の推進や福島の環境回復に関する取り組みに関し、燃料デブリや廃棄物の分析技術について、大熊分析・研究センターの分析現場で活動する研究者等による講義や、大熊町産業交流施設内の情報発信スペース（アナリシスラボ）に設置している装置を用いた分析体験の実習を行います。また、ALPS処理水の海洋放出に係る第三者分析の状況や、福島における放射線モニタリングについて放射線の基礎知識や計測技術、内部被ばく評価などの講義や測定実習も合わせて実施します。"/>
    <s v="実習先には一部帰還困難区域内も含まれますが、実習は建物の中（施設管理棟）で行います。_x000a_希望者は申込み前に担当者と受入期間について相談ください。"/>
    <s v="必要"/>
    <s v="【第一部：7月22日～8月８日】"/>
    <d v="2025-06-13T00:00:00"/>
    <s v="5日間程度"/>
    <x v="37"/>
    <s v="安全管理課"/>
    <s v="前田 剛"/>
    <s v="070-1408-6007"/>
    <s v="無し"/>
    <s v="無し"/>
    <s v="有り"/>
    <s v="2名"/>
  </r>
  <r>
    <n v="190"/>
    <s v="研究系"/>
    <s v="地球・環境"/>
    <s v="核サ研"/>
    <m/>
    <m/>
    <s v="地下水の有機物と微生物の相互作用に関する研究"/>
    <s v="深部地下水中の有機物は放射性核種の存在形態を変化させ、その移行挙動に影響を及ぼすことが知られています。本研究では、地下水や岩石から抽出した有機物の微生物による分解を対象に、分解生成物の評価、模擬核種との反応性などを明らかにします。"/>
    <m/>
    <s v="不要_x000a_（申込後に調整する可能性があります）"/>
    <s v="７月２２日～８月８日_x000a_８月１８日～９月３０日"/>
    <s v="第一部に申し込む場合_x000a_６月１３日_x000a_第二部に申し込む場合_x000a_7月11日"/>
    <s v="14日間"/>
    <x v="38"/>
    <s v="核種移行研究グループ"/>
    <s v="江口　綾乃"/>
    <s v="029-282-1133_x000a_(内線 67526)"/>
    <s v="無し"/>
    <s v="無し"/>
    <s v="無し"/>
    <s v="1名"/>
  </r>
  <r>
    <n v="191"/>
    <s v="研究系"/>
    <s v="地球・環境"/>
    <s v="核サ研"/>
    <s v="応募可"/>
    <m/>
    <s v="【1week職場体験】低レベル放射性廃棄物の処理研究に関する総合的な実習"/>
    <s v="核燃料サイクル工学研究所環境技術開発センター廃止措置技術部廃棄体化技術開発課では、低レベル放射性廃棄物の廃棄体化処理を中心に処理技術に関する研究開発を行っています。本テーマでは、低レベル放射性廃棄物に対する処理技術や埋設に関する規制など、低レベル放射性廃棄物の処理処分の概要について学ぶとともに、日常的に研究開発を行う職場の中で原子力機構の仕事の一部を体験します。"/>
    <m/>
    <s v="不要_x000a_（申込後に調整する可能性があります）"/>
    <s v="７月２２日～８月８日_x000a_８月１８日～９月３０日"/>
    <s v="第一部に申し込む場合_x000a_６月１３日_x000a_第二部に申し込む場合_x000a_7月11日"/>
    <s v="7日間（土日祝日を含む）"/>
    <x v="38"/>
    <s v="廃棄体化技術開発課"/>
    <s v="谷口　拓海"/>
    <s v="029-282-1133_x000a_（内線65711）"/>
    <s v="無し"/>
    <s v="無し"/>
    <s v="無し"/>
    <s v="2名_x000a_同時受入可能人数が2名のため、希望時期が重なった場合には、別途日程を調整させていただきます。"/>
  </r>
  <r>
    <n v="192"/>
    <s v="研究系"/>
    <s v="地球・環境"/>
    <s v="核サ研"/>
    <s v="応募可"/>
    <m/>
    <s v="環境有害物質を含む廃棄物の安定固化に関する実習"/>
    <s v="放射性廃棄物の中には重金属等の環境有害物質を含むものが存在しており、環境負荷を低減するために固化体へ閉じ込めるための技術開発を進めています。本実習では、環境有害物質(鉛等)を含む試料を対象に、自動滴定装置を用いたpH依存性試験や公定法の溶出試験等を行うとともに、ICP-AES等による溶出元素の定量分析を実施することで、固化体の環境有害物質の閉じ込め性能に関するデータを取得し、廃棄物の処理処分について理解を深めます。本実習は、放射性廃棄物処理技術の基礎基盤研究であり、管理区域外で非放射性材料を用います。_x000a_※実習内容については、より研究要素を取り入れた内容等、調整できますので相談ください。"/>
    <s v="有機溶剤を取り扱います。_x000a__x000a_核燃料サイクル工学研究所夏期休暇取得奨励期間は除く（8月中旬の予定）_x000a_実習内容については、より研究要素を取り入れた内容等、調整できますので相談ください。"/>
    <s v="不要_x000a_（申込後に調整する可能性があります）"/>
    <s v="７月２２日～８月８日_x000a_８月１８日～９月３０日"/>
    <s v="第一部に申し込む場合_x000a_６月１３日_x000a_第二部に申し込む場合_x000a_7月11日"/>
    <s v="7日間（土日祝日を含む）"/>
    <x v="38"/>
    <s v="廃棄体化技術開発課"/>
    <s v="谷口　拓海"/>
    <s v="029-282-1133_x000a_（内線65711）"/>
    <s v="有り_x000a_（特定化学物質）"/>
    <s v="無し"/>
    <s v="無し"/>
    <s v="2名_x000a_同時受入可能人数が2名のため、希望時期が重なった場合には、別途日程を調整させていただきます。"/>
  </r>
  <r>
    <n v="193"/>
    <s v="技術系"/>
    <s v="機械"/>
    <s v="核サ研"/>
    <s v="応募可"/>
    <m/>
    <s v="廃棄物処理のためのロボット開発に関する実習"/>
    <s v="放射性廃棄物の処理においては、作業者の放射線被ばくを低減することが安全管理上求められており、処理の各工程を自動化するための遠隔操作ロボットの技術開発を進めています。本実習では、遠隔操作ロボットを用いて、想定される廃棄物処理における単位工程を自動化するためのプログラムの作成や試行実験を実施します。廃棄物処理の自動化に向けたロボット技術の基礎データの取得を通して、廃棄物の処理処分について理解を深めます。本実習は、放射性廃棄物処理技術の基礎基盤研究であり、管理区域外で非放射性材料を用います。"/>
    <s v="有機溶剤を取り扱います。_x000a_実習内容については、より研究要素を取り入れた内容等、調整できますので相談ください。"/>
    <s v="不要_x000a_（申込後に調整する可能性があります）"/>
    <s v="７月２２日～８月８日_x000a_８月１８日～９月３０日"/>
    <s v="第一部に申し込む場合_x000a_６月１３日_x000a_第二部に申し込む場合_x000a_7月11日"/>
    <s v="7日間（土日祝日を含む）"/>
    <x v="38"/>
    <s v="廃棄体化技術開発課"/>
    <s v="谷口　拓海"/>
    <s v="029-282-1133_x000a_（内線65711）"/>
    <s v="無し"/>
    <s v="無し"/>
    <s v="無し"/>
    <s v="2名_x000a_同時受入可能人数が2名のため、希望時期が重なった場合には、別途日程を調整させていただきます。"/>
  </r>
  <r>
    <n v="194"/>
    <s v="研究系"/>
    <s v="地球・環境"/>
    <s v="播磨"/>
    <s v="応募可"/>
    <m/>
    <s v="福島第一原子力発電所のデブリ分析のための放射光マイクロビーム分析"/>
    <s v="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本実習では、福島第一原子力発電所から取り出された微少量のデブリ試料の分析手法である、SPring-8の放射光マイクロビームを用いた蛍光X線分析、X線回析法、X線吸収法の紹介、分析装置の見学、デモデータの解析の実習を行い、放射光を用いた分析方法について学びます。_x000a_※SPring-8は運転停止期間中のため放射光を用いた実習は行いませんが、施設見学やデータ解析方法に関する実習を行います。_x000a_※学生が希望した場合、本実習終了後に学生実習生としての受入れを検討します。"/>
    <s v="受入場所は播磨放射光ＲＩラボラトリー（SPring-8内）です。_x000a_放射線管理区域内への一時立入による見学を予定しています。_x000a_SPring-8の宿舎を貸与する予定です。_x000a_実習内容については応募者の知識に合わせるので事前に相談ください。"/>
    <s v="必要"/>
    <s v="【第二部：8月18日～9月30日】"/>
    <d v="2025-07-11T00:00:00"/>
    <s v="2日間程度"/>
    <x v="39"/>
    <s v="放射光科学研究グループ"/>
    <s v="谷田　肇"/>
    <s v="080-4903-5984"/>
    <s v="無し"/>
    <s v="無し"/>
    <s v="無し"/>
    <s v="5名程度"/>
  </r>
  <r>
    <n v="195"/>
    <s v="研究系"/>
    <s v="化学"/>
    <s v="播磨"/>
    <m/>
    <m/>
    <s v="有機配位子を用いた元素分離剤の研究開発"/>
    <s v="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本実習では、福島第一原子力発電所から取り出された微少量のデブリ試料の分析手法である、SPring-8の放射光マイクロビームを用いた蛍光X線分析、X線回析法、X線吸収法の紹介、分析装置の見学、デモデータの解析の実習を行い、放射光を用いた分析方法について学びます。_x000a_※SPring-8は運転停止期間中のため放射光を用いた実習は行いませんが、施設見学やデータ解析方法に関する実習を行います。_x000a_※学生が希望した場合、本実習終了後に学生実習生としての受入れを検討します。"/>
    <s v="受入場所は播磨放射光ＲＩラボラトリー（SPring-8内）です。_x000a_特定化学物質を使用する作業の可能性があります。_x000a_SPring-8の宿舎を貸与する予定です。_x000a_実習内容については応募者の知識に合わせるので事前に相談ください。"/>
    <s v="必要"/>
    <s v="【第二部：8月18日～9月30日】"/>
    <d v="2025-07-11T00:00:00"/>
    <s v="7日間程度"/>
    <x v="39"/>
    <s v="放射光科学研究グループ"/>
    <s v="小林　徹"/>
    <s v="080-9663-6134"/>
    <s v="有り_x000a_（有機溶剤_x000a_放射線）"/>
    <s v="無し"/>
    <s v="無し"/>
    <s v="3名程度"/>
  </r>
  <r>
    <n v="196"/>
    <s v="研究系"/>
    <s v="材料"/>
    <s v="播磨"/>
    <s v="応募可"/>
    <m/>
    <s v="放射光X線を用いた金属微粒子の水素吸蔵放出ダイナミクス"/>
    <s v="　物質科学研究センターでは、研究用原子炉JRR-3や大型放射光施設SPring-8等の先端施設において、研究装置の高度化と中性子や放射光を利用した先端物質科学研究を推進しています。特に、SPring-8では2本の専用ビームラインを用いて分析技術の高度化や新規物質開発などを進めています。本実習では、SPring-8における様々な分析手法を説明し、時間分解X線吸収分光測定に関してビームライン現地における模擬測定実習を行うことで原理の理解を目指し、測定対象として金属微粒子からなる水素吸蔵材料を扱い、水素吸蔵放出ダイナミクスに関する研究のデータ解析実習を行います。興味があれば、専門外の方の応募も可とします。_x000a_※SPring-8のビームタイムの都合上、実際に放射光を用いた実習は行いませんが、ビームライン現地にて模擬測定による実習を行います。_x000a_※学生が希望した場合、本実習終了後に学生実習生としての受入れを検討します。"/>
    <s v="受入場所は播磨放射光ＲＩラボラトリー（SPring-8内）です。_x000a_放射線管理区域内への一時立入による見学を予定しています。_x000a_SPring-8の宿舎を貸与する予定です。_x000a_実習内容については応募者の知識に合わせるので事前に相談ください。"/>
    <s v="必要"/>
    <s v="7月２２日～９月30日_x000a_（お盆期間をまたいでも可）"/>
    <s v="第一部に申し込む場合_x000a_６月１３日_x000a_第二部に申し込む場合_x000a_7月11日"/>
    <s v="３日間程度"/>
    <x v="39"/>
    <s v="放射光科学研究グループ"/>
    <s v="松村　大樹"/>
    <s v="070-1435-6393"/>
    <s v="無し"/>
    <s v="無し"/>
    <s v="無し"/>
    <s v="4名程度"/>
  </r>
  <r>
    <n v="197"/>
    <s v="研究系"/>
    <s v="物理"/>
    <s v="原科研"/>
    <s v="応募可"/>
    <m/>
    <s v="中性子散乱による強相関電子系物質の物性研究"/>
    <s v="　物質科学研究センターでは、研究用原子炉JRR-3や大型放射光施設SPring-8等の先端施設において、研究装置の高度化と中性子や放射光を利用した先端物質科学研究を推進しています。本実習では、物質の構造やダイナミクスを調べるのに有効な「中性子散乱」という手法を用い、定常炉であるJRR-3を対象に、実験装置や測定方法を学びます。さらに、実際のデータを用いた解析を通して、強相関電子系物質の物性を深く理解することを目指します。"/>
    <m/>
    <s v="不要_x000a_（申込後に調整する可能性があります）"/>
    <s v="７月２２日～８月８日_x000a_８月１８日～９月３０日"/>
    <s v="第一部に申し込む場合_x000a_６月１３日_x000a_第二部に申し込む場合_x000a_7月11日"/>
    <s v="5日間"/>
    <x v="40"/>
    <s v="強相関材料物性研究グループ"/>
    <s v="樹神　克明"/>
    <s v="029-282-6474"/>
    <s v="有り_x000a_（放射線）"/>
    <s v="放射線管理手帳もしくは被ばく歴等証明書、又は特殊健康診断結果証明書"/>
    <s v="無し"/>
    <s v="1名"/>
  </r>
  <r>
    <n v="198"/>
    <s v="研究系"/>
    <s v="化学"/>
    <s v="原科研"/>
    <s v="応募可"/>
    <m/>
    <s v="中性子小角散乱法によるソフトマテリアルの構造解析"/>
    <s v="　物質科学研究センターでは、研究用原子炉JRR-3や大型放射光施設SPring-8等の先端施設において、研究装置の高度化と中性子や放射光を利用した先端物質科学研究を推進しています。そのうち、小角散乱法は様々な物質材料のナノ構造を分析するための強力な方法です。本実習では特に脂質等の両新媒性分子によってつくられるミセルやベシクル（膜）、ゲルのナノ構造解析について学ぶ。必要に応じ、応募者の研究テーマに関連する試料の中性子小角散乱測定も経験します。"/>
    <m/>
    <s v="不要_x000a_（申込後に調整する可能性があります）"/>
    <s v="７月２２日～８月８日_x000a_８月１８日～９月３０日"/>
    <s v="第一部に申し込む場合_x000a_６月１３日_x000a_第二部に申し込む場合_x000a_7月11日"/>
    <s v="45日間"/>
    <x v="40"/>
    <s v="階層構造研究グループ"/>
    <s v="元川　竜平"/>
    <s v="029-284-3747"/>
    <s v="有り_x000a_（放射線）"/>
    <s v="放射線管理手帳もしくは被ばく歴等証明書、又は特殊健康診断結果証明書"/>
    <s v="無し"/>
    <s v="2名"/>
  </r>
  <r>
    <n v="199"/>
    <s v="研究系"/>
    <s v="化学"/>
    <s v="原科研"/>
    <s v="応募可"/>
    <m/>
    <s v="深共晶溶媒の重水素化及び中性子小角散乱法によるナノ構造"/>
    <s v="　物質科学研究センターでは、研究用原子炉JRR-3や大型放射光施設SPring-8等の先端施設において、研究装置の高度化と中性子や放射光を利用した先端物質科学研究を推進しています。本実習では、深共晶溶媒の重水素化を行い、その試料を用いた中性子小角散乱実験を実施し、重水素化反応の基礎と中性子小角散乱によるナノ構造の解析の基本的な知識と技術を習得します。"/>
    <m/>
    <s v="不要_x000a_（申込後に調整する可能性があります）"/>
    <s v="７月２２日～８月８日_x000a_８月１８日～９月３０日"/>
    <s v="第一部に申し込む場合_x000a_６月１３日_x000a_第二部に申し込む場合_x000a_7月11日"/>
    <s v="45日間"/>
    <x v="40"/>
    <s v="階層構造研究グループ"/>
    <s v="上田　祐生"/>
    <s v="029-284-3960"/>
    <s v="有り_x000a_（放射線）"/>
    <s v="放射線管理手帳もしくは被ばく歴等証明書、又は特殊健康診断結果証明書"/>
    <s v="無し"/>
    <s v="2名"/>
  </r>
  <r>
    <n v="200"/>
    <s v="研究系"/>
    <s v="材料"/>
    <s v="原科研"/>
    <s v="応募可"/>
    <m/>
    <s v="中性子散乱による食品素材のナノ構造ダイナミクス解析"/>
    <s v="　物質科学研究センターでは、研究用原子炉JRR-3や大型放射光施設SPring-8等の先端施設において、研究装置の高度化と中性子や放射光を利用した先端物質科学研究を推進しています。中性子散乱は、蛋白質や澱粉等の食品素材のナノ構造やダイナミクスの解析に有効です。中性子散乱実験と熱分析や分光学的手法などで得られる様々な構造物性データの相関解析を行うことは、食品関連物質のマクロな物性機能を発現するメカニズムをミクロの視点から理解するために重要です。本実習では、研究用原子炉JRR-3に設置されている中性子散乱装置、熱分析や分光学的手法のための試料調製、実際のデータを用いた解析など、食品素材の構造物性解析に必要な基本的な知識と技術を習得します。"/>
    <m/>
    <s v="不要_x000a_（申込後に調整する可能性があります）"/>
    <s v="7月２２日～９月30日_x000a_（お盆期間をまたいでも可）"/>
    <s v="第一部に申し込む場合_x000a_６月１３日_x000a_第二部に申し込む場合_x000a_7月11日"/>
    <s v="60日間"/>
    <x v="40"/>
    <s v="階層構造研究グループ"/>
    <s v="中川　洋"/>
    <s v="029-284-3707"/>
    <s v="有り_x000a_（放射線）"/>
    <s v="放射線管理手帳もしくは被ばく歴等証明書、又は特殊健康診断結果証明書"/>
    <s v="無し"/>
    <s v="4名程度"/>
  </r>
  <r>
    <n v="201"/>
    <s v="研究系"/>
    <s v="その他"/>
    <s v="原科研"/>
    <s v="応募可"/>
    <m/>
    <s v="中性子即発γ線分析法を用いた文化財の元素組成研究"/>
    <s v="　物質科学研究センターでは、研究用原子炉JRR-3や大型放射光施設SPring-8等の先端施設において、研究装置の高度化と中性子や放射光を利用した先端物質科学研究を推進しています。中性子を利用した即発γ線分析法は、試料中の元素組成を非破壊で定量分析できる優れた手法です。本実習では、考古遺物などの各種文化財を本手法によって分析し、得られたスペクトルデータを解析する手法について学びます。文化財試料は様々な形状・大きさ・元素組成を持っているため、本分析手法の特徴を深く理解することのできる測定対象です。また分析の基礎だけでなく、プログラミング技術を含めた解析手法についても学習します。さらに、得られたデータが持つ考古学・歴史学的意義についても考察します。"/>
    <m/>
    <s v="不要_x000a_（申込後に調整する可能性があります）"/>
    <s v="7月２２日～９月30日_x000a_（お盆期間をまたいでも可）"/>
    <s v="第一部に申し込む場合_x000a_６月１３日_x000a_第二部に申し込む場合_x000a_7月11日"/>
    <s v="30日間"/>
    <x v="40"/>
    <s v="階層構造研究グループ"/>
    <s v="大澤　崇人"/>
    <s v="029-282-6756"/>
    <s v="有り_x000a_（放射線）"/>
    <s v="放射線管理手帳もしくは被ばく歴等証明書、又は特殊健康診断結果証明書"/>
    <s v="無し"/>
    <s v="1名"/>
  </r>
  <r>
    <n v="202"/>
    <s v="研究系"/>
    <s v="材料"/>
    <s v="原科研"/>
    <s v="応募可"/>
    <m/>
    <s v="中性子回折法を利用した材料内部残留応力測定に関する研究"/>
    <s v="　物質科学研究センターでは、研究用原子炉JRR-3や大型放射光施設SPring-8等の先端施設において、研究装置の高度化と中性子や放射光を利用した先端物質科学研究を推進しています。中性子回折法は原子間距離を計測する手段として広く利用されており、このわずかな変化量から材料内部のひずみから応力を算出することができます。最大の特徴は中性子の材料に対する高い透過力であり、数10センチメートル程度の構造材料中の局所応力を非破壊で計測できる点は唯一無二な応力測定法として様々な分野で用いられています。本実習ではこの中性子応力測定法を経験、習得します。"/>
    <m/>
    <s v="不要_x000a_（申込後に調整する可能性があります）"/>
    <s v="7月２２日～９月30日_x000a_（お盆期間をまたいでも可）"/>
    <s v="第一部に申し込む場合_x000a_６月１３日_x000a_第二部に申し込む場合_x000a_7月11日"/>
    <s v="30日間"/>
    <x v="40"/>
    <s v="階層構造研究グループ"/>
    <s v="菖蒲　敬久"/>
    <s v="080-4905-2775"/>
    <s v="有り_x000a_（放射線）"/>
    <s v="放射線管理手帳もしくは被ばく歴等証明書、又は特殊健康診断結果証明書"/>
    <s v="無し"/>
    <s v="1名"/>
  </r>
  <r>
    <n v="203"/>
    <s v="研究系"/>
    <s v="放射線"/>
    <s v="原科研"/>
    <s v="応募可"/>
    <m/>
    <s v="原子力における水素安全のための水の放射線分解に関する実習"/>
    <s v="原子炉、再処理工場、処分場等の施設では様々な場面で放射線分解によって水素が発生し、場合によっては、先の福島第一原発事故のようにシビアアクシデントが起きます。このため、放射線化学、核化学等の基礎科学的な知見を踏まえながら工学的な条件を反映させることで、それら施設での水素安全を確保する必要があります。　そこで、本テーマでは、放射線による水溶液試料の照射、並びに各種装置による照射前後の試料の分析を実習して、試料中のガスや溶存種の挙動を調べることを通して、水の放射線分解について実験化学的に学びます。"/>
    <s v="放射線照射の実験を行いますが、管理手帳の入手等、放射線従事者登録は不要です。_x000a_受入期間は8/18〜8/29の10日間で固定（変更不可）です。"/>
    <s v="不要"/>
    <s v="8月18日〜8月29日"/>
    <d v="2025-07-11T00:00:00"/>
    <s v="10日間"/>
    <x v="41"/>
    <s v="廃炉システムグループ"/>
    <s v="永石　隆二"/>
    <s v="029-282-5493"/>
    <s v="有り_x000a_（注意事項欄_x000a_を参照）"/>
    <s v="無し_x000a_（注意事項欄_x000a_を参照）"/>
    <s v="無し"/>
    <s v="2～4名程度"/>
  </r>
  <r>
    <n v="204"/>
    <s v="技術系"/>
    <s v="物理"/>
    <s v="原科研"/>
    <s v="応募可"/>
    <s v="可"/>
    <s v="燃料デブリ廃棄物の検査分析に関する基礎基盤技術に関sる実習"/>
    <s v="福島第一原子力発電所の炉内より燃料デブリ小片の取り出しが行われました。燃料デブリの検査分析には、原子力での最先端機器が使用されており、これらの機器の性能を最大限発揮するためには、事前の検査分析が重要となります。_x000a_本実習では、燃料デブリの核燃料としての特性について核図表を中心に解説します。続いて物理的・化学的側面から仕分け工程として有用な検査分析を実施します。先ず、重量と体積を測定し密度から対象物の判定を行います。さらに、磁性に関する特性や腐食電位に関する測定を行います。実習では、模擬燃料デブリの製作、耐放射線歪センサの利用、電気インピーダンス計測等の実測を行います。また、機構で実施されている最先端機器による分析手法の概要を学習します。模擬燃料デブリの製作、計測実験と討論を行うと共に、原科研内の関連施設（JRR-1、JRR-3、JPDR棟）を見学し、廃止措置の未来を考察します。"/>
    <m/>
    <s v="不要_x000a_（申込後に調整する可能性があります）"/>
    <s v="【第二部：8月18日～9月30日】"/>
    <d v="2025-07-11T00:00:00"/>
    <s v="5日間"/>
    <x v="41"/>
    <s v="廃炉システムグループ"/>
    <s v="西村　昭彦"/>
    <s v="029-282-6631"/>
    <s v="無し"/>
    <s v="無し"/>
    <s v="無し"/>
    <s v="5名"/>
  </r>
  <r>
    <n v="205"/>
    <s v="研究系"/>
    <s v="機械"/>
    <s v="原科研"/>
    <s v="応募可"/>
    <m/>
    <s v="福島第一原子力発電所廃炉に向けたダスト評価手法に関わる実習"/>
    <s v="本実習では、福島第一原子力発電所廃炉における建屋内作業や燃料デブリ取り出し時に発生する放射性ダスト（エアロゾル）の評価技術開発に取り組みます。エアロゾルの挙動や影響評価には、粒径や元素・化学組成の把握が不可欠です。本実習では、オンサイトでの活用を目指したダスト評価機器開発の一環として、流体力学を利用してエアロゾルを粒径別に分級する機器の試作（3Dプリント）と測定機器(放射線・元素)との組み合わせによる性能評価を行います。_x000a_この過程を通じて、エアロゾル科学の基礎から、廃炉現場への応用を目指したアプリケーションまで、幅広い知識と技術を習得することを目的とします。"/>
    <s v="本テーマは、「機械」以外にも「物理」、「放射線」の分野の方でも応募可能です。_x000a_実習において放射性物質は使用しません。"/>
    <s v="不要_x000a_（申込後に調整する可能性があります）"/>
    <s v="【第二部：8月18日～9月30日】"/>
    <d v="2025-07-11T00:00:00"/>
    <s v="3週間～1か月程度"/>
    <x v="41"/>
    <s v="廃炉評価グループ"/>
    <s v="坪田　陽一"/>
    <s v="029-282-6810"/>
    <s v="無し"/>
    <s v="無し"/>
    <s v="有り"/>
    <s v="2名程度"/>
  </r>
  <r>
    <n v="206"/>
    <s v="技術系"/>
    <s v="機械"/>
    <s v="楢葉"/>
    <s v="応募可"/>
    <s v="可"/>
    <s v="遠隔操作ロボットの動力学シミュレーション実習（Choreonoid講習会）"/>
    <s v="福島第一原子力発電所の廃炉作業等の事故対応において、人間が作業することが困難な危険／有害な環境下では人間に代わって作業を行える遠隔操作ロボットが重要な役割を担っています。一方で、ロボットの遠隔操作は容易ではないため、作業の安全性や効率の観点で操作者の操作訓練が重要であり、当グループでは操作者がロボットの操作訓練を行えるシミュレータを開発しています。_x000a_　本実習では、ロボットの3Dモデリングとプログラミングを通じて、動力学シミュレーション（Choreonoid）の基礎を学習します。また、制作したモデルとプログラムを用いて遠隔操作ロボットの操作をシミュレーションで擬似体験します。"/>
    <s v="日数には土日を含みません。_x000a_日数は希望に応じて調整します。_x000a_オンライン実習の場合、応募者が事前にChoreonoidを使用できる環境の準備が必要です。"/>
    <s v="不要_x000a_（申込後に調整する可能性があります）"/>
    <s v="【第一部：7月22日～8月８日】"/>
    <d v="2025-06-13T00:00:00"/>
    <s v="２～３日間"/>
    <x v="41"/>
    <s v="放射線デジタルグループ"/>
    <s v="鈴木　健太"/>
    <s v="0240-26-1054"/>
    <s v="無し"/>
    <s v="無し"/>
    <s v="無し"/>
    <s v="１０名程度"/>
  </r>
  <r>
    <n v="207"/>
    <s v="技術系"/>
    <s v="核不拡散，核セキュリティ等"/>
    <s v="本部"/>
    <s v="応募可"/>
    <m/>
    <s v="原子力施設における核セキュリティ及び保障措置業務に関する実習"/>
    <s v="　原子力施設の運転や管理、核燃料物質の輸送において、テロ等脅威から核物質を守る核セキュリティ、及び核物質の適正な管理を検証する仕組である保障措置（核不拡散）を適切に実施することは必要不可欠です。本テーマでは、本業務の基本として、法規制要求事項や国際約束事項等を習得するとともに、核燃料サイクル関連施設（例：試験研究炉、核燃料使用施設、再処理施設等）において、核物質防護（警備や情報管理）、サイバー対策や核査察等、これらの活動内容を習得し、本業務に対する理解を深めます。_x000a_　※原子力施設の見学を行うため、管理区域内に入域します。"/>
    <m/>
    <s v="不要"/>
    <s v="8月25日～8月29日"/>
    <d v="2025-07-11T00:00:00"/>
    <s v="5日間"/>
    <x v="42"/>
    <s v="保障措置課_x000a_核セキュリティ課"/>
    <s v="長谷川　里絵"/>
    <s v="080-7289-4673"/>
    <s v="無し"/>
    <s v="無し"/>
    <s v="有り"/>
    <s v="6名程度"/>
  </r>
  <r>
    <n v="208"/>
    <s v="技術系"/>
    <s v="その他"/>
    <s v="原科研"/>
    <s v="応募可"/>
    <m/>
    <s v="試験研究炉JRR-1で学ぶ日本の原子力政策の歴史"/>
    <s v="日本で最初に建設された原子炉であるJRR-1に設置されているシミュレータを用いて、原子炉の仕組みや建造当時の時代的背景(政治・法制・外交・安全保障など)について学ぶとともに、当センターで実施している原子力人材育成のための実習の一部を体験することで、原子力・放射線に関する知識と理解を深める。_x000a_※本実習は主に原子力政策に興味のある学生を対象としていますが、原子力・放射線について広く学びたい学生(文系・理系・専攻不問)の応募も可とします。"/>
    <m/>
    <s v="不要_x000a_（申込後に調整する可能性があります）"/>
    <s v="【第二部：8月18日～9月30日】"/>
    <d v="2025-07-11T00:00:00"/>
    <s v="4日間程度"/>
    <x v="5"/>
    <s v="人材育成推進室"/>
    <s v="横尾　健司"/>
    <s v="070-1322-6938"/>
    <s v="無し"/>
    <s v="無し"/>
    <s v="無し"/>
    <s v="3名程度"/>
  </r>
  <r>
    <n v="209"/>
    <s v="研究系"/>
    <s v="材料"/>
    <s v="原科研"/>
    <s v="応募可"/>
    <m/>
    <s v="持続可能な資源利用を目指した土壌粘土鉱物に基づく機能性材料開発に関する研究"/>
    <s v="　現代社会におけるエネルギー自給率の向上とカーボンニュートラルの実現へ向けて、環境に優しい土壌粘土鉱物の潜在力探求に取り組んでいます。本研究テーマでは、我々が独自開発した溶融塩法を駆使して新たな機能性材料の開発に取り組みます。具体的には、土壌粘土鉱物から熱電変換材料や湿度センサー材料開発に関する検討を行います。溶融塩法により得られる多様な結晶に対して、蛍光X線分析、X線回折分析、赤外吸収スペクトル分析等により詳細な組成分析や構造解析を実施します。また、物性評価の為の加圧・成形・焼成過程を最適化し、熱電物性評価や比表面積・細孔分布評価から構造と物性の相関に関する検討を行います。"/>
    <s v="　　　　　　　　　　　　　　　　　　　　　　　　　　　　　　　　　　　　　　　　　　　　　　　　　　　　　　　　　　　　　　　　　　　　　　　　　　　　　　実習内容については、調整可能であり、事前に担当者へ相談してください。_x000a__x000a_※学生が希望すれば、夏期休暇実習生の受入れが修了した後に、学生実習生として受け入れることを検討します。"/>
    <s v="必要"/>
    <s v="7月２２日～９月30日_x000a_（お盆期間をまたいでも可）"/>
    <s v="第一部に申し込む場合_x000a_６月１３日_x000a_第二部に申し込む場合_x000a_7月11日"/>
    <s v="14日間"/>
    <x v="43"/>
    <m/>
    <s v="本田　充紀"/>
    <s v="070-1406-8784"/>
    <s v="無し"/>
    <s v="無し"/>
    <s v="無し"/>
    <s v="5名程度"/>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08F45B5-617F-46FA-9E5B-5FE392F65CAC}"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3:B48"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5">
        <item x="13"/>
        <item x="2"/>
        <item x="4"/>
        <item x="35"/>
        <item x="0"/>
        <item x="23"/>
        <item x="25"/>
        <item x="24"/>
        <item x="21"/>
        <item x="22"/>
        <item x="38"/>
        <item x="3"/>
        <item x="1"/>
        <item x="6"/>
        <item x="34"/>
        <item x="39"/>
        <item x="9"/>
        <item x="7"/>
        <item x="8"/>
        <item x="12"/>
        <item x="10"/>
        <item x="11"/>
        <item x="40"/>
        <item x="5"/>
        <item x="33"/>
        <item x="32"/>
        <item x="26"/>
        <item x="29"/>
        <item x="20"/>
        <item x="19"/>
        <item x="17"/>
        <item x="16"/>
        <item x="14"/>
        <item x="18"/>
        <item x="15"/>
        <item x="27"/>
        <item x="30"/>
        <item x="31"/>
        <item x="37"/>
        <item x="36"/>
        <item x="41"/>
        <item x="28"/>
        <item x="43"/>
        <item x="42"/>
        <item t="default"/>
      </items>
    </pivotField>
    <pivotField showAll="0"/>
    <pivotField showAll="0"/>
    <pivotField showAll="0"/>
    <pivotField showAll="0"/>
    <pivotField showAll="0"/>
    <pivotField showAll="0"/>
    <pivotField showAll="0"/>
  </pivotFields>
  <rowFields count="1">
    <field x="13"/>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Items count="1">
    <i/>
  </colItems>
  <dataFields count="1">
    <dataField name="個数 / 部署名"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職種" xr10:uid="{F9E9B47B-084E-418A-A03F-E08896BA3B20}" sourceName="職種">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野" xr10:uid="{58EC1A03-1F05-4DCC-A2C0-E58EB19295D9}" sourceName="分野">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高専生" xr10:uid="{5B0C8120-DFAD-4858-A755-4A3B6AFC316E}" sourceName="高専生">
  <extLst>
    <x:ext xmlns:x15="http://schemas.microsoft.com/office/spreadsheetml/2010/11/main" uri="{2F2917AC-EB37-4324-AD4E-5DD8C200BD13}">
      <x15:tableSlicerCache tableId="1"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オンライン実習" xr10:uid="{3644321A-917E-4E01-84D5-473AAB5CDF91}" sourceName="オンライン実習">
  <extLst>
    <x:ext xmlns:x15="http://schemas.microsoft.com/office/spreadsheetml/2010/11/main" uri="{2F2917AC-EB37-4324-AD4E-5DD8C200BD13}">
      <x15:tableSlicerCache tableId="1" column="5"/>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受入拠点" xr10:uid="{A5465A4B-56F6-4752-84F2-578AF05371AE}" sourceName="受入拠点">
  <extLst>
    <x:ext xmlns:x15="http://schemas.microsoft.com/office/spreadsheetml/2010/11/main" uri="{2F2917AC-EB37-4324-AD4E-5DD8C200BD13}">
      <x15:tableSlicerCache tableId="1"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職種 1" xr10:uid="{E167DE0A-4201-4EB6-8ECF-CACF024DEDA4}" cache="スライサー_職種" caption="職種" rowHeight="209550"/>
  <slicer name="分野 1" xr10:uid="{54A94F95-3E9A-4B9E-AD9E-AD04994FCD9C}" cache="スライサー_分野" caption="分野" startItem="2" rowHeight="209550"/>
  <slicer name="高専生 1" xr10:uid="{EC103AB1-C367-4504-96E6-8E26435CDBF6}" cache="スライサー_高専生" caption="高専生" rowHeight="209550"/>
  <slicer name="オンライン実習 1" xr10:uid="{EDC56118-E1C8-4B84-A81B-C8AD87FC25CC}" cache="スライサー_オンライン実習" caption="オンライン実習" rowHeight="209550"/>
  <slicer name="受入拠点 1" xr10:uid="{2D1FECDB-1149-497D-8226-F5B5DD779F52}" cache="スライサー_受入拠点" caption="受入拠点" startItem="4" rowHeight="2095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1C51A4-2DD6-4F55-903C-2C65A44E4FF4}" name="テーブル1" displayName="テーブル1" ref="A2:U188" totalsRowShown="0" headerRowDxfId="24" dataDxfId="22" headerRowBorderDxfId="23" tableBorderDxfId="21">
  <autoFilter ref="A2:U188" xr:uid="{601C51A4-2DD6-4F55-903C-2C65A44E4FF4}"/>
  <sortState xmlns:xlrd2="http://schemas.microsoft.com/office/spreadsheetml/2017/richdata2" ref="A3:U184">
    <sortCondition ref="A2:A184"/>
  </sortState>
  <tableColumns count="21">
    <tableColumn id="1" xr3:uid="{7B2A33C8-97AA-455C-A256-462EDA5509A7}" name="No." dataDxfId="20"/>
    <tableColumn id="2" xr3:uid="{2F488F05-1317-4F3F-AF35-B05AD5F17CBB}" name="職種" dataDxfId="19"/>
    <tableColumn id="3" xr3:uid="{5A5BCAF3-F1A6-438E-97DE-5B88C94244E3}" name="分野" dataDxfId="18"/>
    <tableColumn id="14" xr3:uid="{F4464B9B-3873-41AB-A9DE-666969486AB3}" name="受入拠点" dataDxfId="17"/>
    <tableColumn id="4" xr3:uid="{F63F4036-5641-4E18-A2A2-7CD882806F99}" name="高専生" dataDxfId="16"/>
    <tableColumn id="5" xr3:uid="{56C29D91-501F-4D94-8CA1-E44D189941AD}" name="オンライン実習" dataDxfId="15"/>
    <tableColumn id="6" xr3:uid="{0DDBDBD8-D253-454A-A620-9C2D56C54B0D}" name="実習テーマ" dataDxfId="14"/>
    <tableColumn id="7" xr3:uid="{50E8BCA4-4B06-4A62-A983-8DFC01348032}" name="実習概要" dataDxfId="13"/>
    <tableColumn id="20" xr3:uid="{4C4D0E6B-655C-45F2-B3F4-39CBB56D3DB3}" name="注意事項" dataDxfId="12"/>
    <tableColumn id="18" xr3:uid="{39A85786-2DB8-4C8D-A5A8-3DF1C5352A29}" name="申込前の問い合わせ" dataDxfId="11"/>
    <tableColumn id="21" xr3:uid="{29502896-BB38-4D5D-83B8-4DDD098806FB}" name="実習期間" dataDxfId="10"/>
    <tableColumn id="17" xr3:uid="{C043C153-8DFD-44DD-842B-1BC37DE0D9C0}" name="申込期限" dataDxfId="9"/>
    <tableColumn id="19" xr3:uid="{FAB4A61A-64A1-446A-B534-E11D7DBDE868}" name="日数" dataDxfId="8"/>
    <tableColumn id="8" xr3:uid="{115FE22C-ABEC-4351-B631-28E85DEA6EA9}" name="部署名" dataDxfId="7"/>
    <tableColumn id="9" xr3:uid="{4EA0C905-F212-4D1D-901D-CDC45AE87307}" name="ディビジョン・課室" dataDxfId="6"/>
    <tableColumn id="10" xr3:uid="{2B3BD309-ED14-4843-A05E-4F0E17953AEF}" name="受入担当者" dataDxfId="5"/>
    <tableColumn id="11" xr3:uid="{F078ECFE-16F8-4A37-B46A-901C8CE6044C}" name="受入担当者_x000a_外線電話番号" dataDxfId="4"/>
    <tableColumn id="12" xr3:uid="{F36EBE12-5313-4C69-BD59-57C0AA024666}" name="特殊作業" dataDxfId="3"/>
    <tableColumn id="13" xr3:uid="{F7D2C6CC-C4C6-44A7-9956-E15114887DF3}" name="特殊作業に係る必要提出書類" dataDxfId="2"/>
    <tableColumn id="15" xr3:uid="{FD0C948E-ED7B-4EDF-9D51-DE6F5ADE5F3E}" name="出張" dataDxfId="1"/>
    <tableColumn id="16" xr3:uid="{24F06F45-0652-4847-B020-7F029642EB49}" name="募集人数"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s://iscn.jaea.go.jp/univ_docs/pdf_kkjs_R07/No.93.pdf" TargetMode="External"/><Relationship Id="rId18" Type="http://schemas.openxmlformats.org/officeDocument/2006/relationships/hyperlink" Target="https://iscn.jaea.go.jp/univ_docs/pdf_kkjs_R07/No.103.pdf" TargetMode="External"/><Relationship Id="rId26" Type="http://schemas.openxmlformats.org/officeDocument/2006/relationships/hyperlink" Target="https://iscn.jaea.go.jp/univ_docs/pdf_kkjs_R07/No.111.pdf" TargetMode="External"/><Relationship Id="rId39" Type="http://schemas.openxmlformats.org/officeDocument/2006/relationships/hyperlink" Target="https://iscn.jaea.go.jp/univ_docs/pdf_kkjs_R07/No.125.pdf" TargetMode="External"/><Relationship Id="rId21" Type="http://schemas.openxmlformats.org/officeDocument/2006/relationships/hyperlink" Target="https://iscn.jaea.go.jp/univ_docs/pdf_kkjs_R07/No.106.pdf" TargetMode="External"/><Relationship Id="rId34" Type="http://schemas.openxmlformats.org/officeDocument/2006/relationships/hyperlink" Target="https://iscn.jaea.go.jp/univ_docs/pdf_kkjs_R07/No.120.pdf" TargetMode="External"/><Relationship Id="rId42" Type="http://schemas.openxmlformats.org/officeDocument/2006/relationships/hyperlink" Target="https://iscn.jaea.go.jp/univ_docs/pdf_kkjs_R07/No.128.pdf" TargetMode="External"/><Relationship Id="rId47" Type="http://schemas.openxmlformats.org/officeDocument/2006/relationships/hyperlink" Target="https://iscn.jaea.go.jp/univ_docs/pdf_kkjs_R07/No.145.pdf" TargetMode="External"/><Relationship Id="rId50" Type="http://schemas.openxmlformats.org/officeDocument/2006/relationships/hyperlink" Target="https://iscn.jaea.go.jp/univ_docs/pdf_kkjs_R07/No.191.pdf" TargetMode="External"/><Relationship Id="rId55" Type="http://schemas.openxmlformats.org/officeDocument/2006/relationships/table" Target="../tables/table1.xml"/><Relationship Id="rId7" Type="http://schemas.openxmlformats.org/officeDocument/2006/relationships/hyperlink" Target="https://iscn.jaea.go.jp/univ_docs/pdf_kkjs_R07/No.10.pdf" TargetMode="External"/><Relationship Id="rId2" Type="http://schemas.openxmlformats.org/officeDocument/2006/relationships/hyperlink" Target="https://iscn.jaea.go.jp/univ_docs/pdf_kkjs_R07/No.5.pdf" TargetMode="External"/><Relationship Id="rId16" Type="http://schemas.openxmlformats.org/officeDocument/2006/relationships/hyperlink" Target="https://iscn.jaea.go.jp/univ_docs/pdf_kkjs_R07/No.98.pdf" TargetMode="External"/><Relationship Id="rId29" Type="http://schemas.openxmlformats.org/officeDocument/2006/relationships/hyperlink" Target="https://iscn.jaea.go.jp/univ_docs/pdf_kkjs_R07/No.115.pdf" TargetMode="External"/><Relationship Id="rId11" Type="http://schemas.openxmlformats.org/officeDocument/2006/relationships/hyperlink" Target="https://iscn.jaea.go.jp/univ_docs/pdf_kkjs_R07/No.171.pdf" TargetMode="External"/><Relationship Id="rId24" Type="http://schemas.openxmlformats.org/officeDocument/2006/relationships/hyperlink" Target="https://iscn.jaea.go.jp/univ_docs/pdf_kkjs_R07/No.110.pdf" TargetMode="External"/><Relationship Id="rId32" Type="http://schemas.openxmlformats.org/officeDocument/2006/relationships/hyperlink" Target="https://iscn.jaea.go.jp/univ_docs/pdf_kkjs_R07/No.118.pdf" TargetMode="External"/><Relationship Id="rId37" Type="http://schemas.openxmlformats.org/officeDocument/2006/relationships/hyperlink" Target="https://iscn.jaea.go.jp/univ_docs/pdf_kkjs_R07/No.123.pdf" TargetMode="External"/><Relationship Id="rId40" Type="http://schemas.openxmlformats.org/officeDocument/2006/relationships/hyperlink" Target="https://iscn.jaea.go.jp/univ_docs/pdf_kkjs_R07/No.126.pdf" TargetMode="External"/><Relationship Id="rId45" Type="http://schemas.openxmlformats.org/officeDocument/2006/relationships/hyperlink" Target="https://iscn.jaea.go.jp/univ_docs/pdf_kkjs_R07/No.131.pdf" TargetMode="External"/><Relationship Id="rId53" Type="http://schemas.openxmlformats.org/officeDocument/2006/relationships/printerSettings" Target="../printerSettings/printerSettings1.bin"/><Relationship Id="rId5" Type="http://schemas.openxmlformats.org/officeDocument/2006/relationships/hyperlink" Target="https://iscn.jaea.go.jp/univ_docs/pdf_kkjs_R07/No.8.pdf" TargetMode="External"/><Relationship Id="rId10" Type="http://schemas.openxmlformats.org/officeDocument/2006/relationships/hyperlink" Target="https://iscn.jaea.go.jp/univ_docs/pdf_kkjs_R07/No.13.pdf" TargetMode="External"/><Relationship Id="rId19" Type="http://schemas.openxmlformats.org/officeDocument/2006/relationships/hyperlink" Target="https://iscn.jaea.go.jp/univ_docs/pdf_kkjs_R07/No.104.pdf" TargetMode="External"/><Relationship Id="rId31" Type="http://schemas.openxmlformats.org/officeDocument/2006/relationships/hyperlink" Target="https://iscn.jaea.go.jp/univ_docs/pdf_kkjs_R07/No.117.pdf" TargetMode="External"/><Relationship Id="rId44" Type="http://schemas.openxmlformats.org/officeDocument/2006/relationships/hyperlink" Target="https://iscn.jaea.go.jp/univ_docs/pdf_kkjs_R07/No.130.pdf" TargetMode="External"/><Relationship Id="rId52" Type="http://schemas.openxmlformats.org/officeDocument/2006/relationships/hyperlink" Target="https://iscn.jaea.go.jp/univ_docs/pdf_kkjs_R07/No.193.pdf" TargetMode="External"/><Relationship Id="rId4" Type="http://schemas.openxmlformats.org/officeDocument/2006/relationships/hyperlink" Target="https://iscn.jaea.go.jp/univ_docs/pdf_kkjs_R07/No.7.pdf" TargetMode="External"/><Relationship Id="rId9" Type="http://schemas.openxmlformats.org/officeDocument/2006/relationships/hyperlink" Target="https://iscn.jaea.go.jp/univ_docs/pdf_kkjs_R07/No.12.pdf" TargetMode="External"/><Relationship Id="rId14" Type="http://schemas.openxmlformats.org/officeDocument/2006/relationships/hyperlink" Target="https://iscn.jaea.go.jp/univ_docs/pdf_kkjs_R07/No.94.pdf" TargetMode="External"/><Relationship Id="rId22" Type="http://schemas.openxmlformats.org/officeDocument/2006/relationships/hyperlink" Target="https://iscn.jaea.go.jp/univ_docs/pdf_kkjs_R07/No.107.pdf" TargetMode="External"/><Relationship Id="rId27" Type="http://schemas.openxmlformats.org/officeDocument/2006/relationships/hyperlink" Target="https://iscn.jaea.go.jp/univ_docs/pdf_kkjs_R07/No.113.pdf" TargetMode="External"/><Relationship Id="rId30" Type="http://schemas.openxmlformats.org/officeDocument/2006/relationships/hyperlink" Target="https://iscn.jaea.go.jp/univ_docs/pdf_kkjs_R07/No.116.pdf" TargetMode="External"/><Relationship Id="rId35" Type="http://schemas.openxmlformats.org/officeDocument/2006/relationships/hyperlink" Target="https://iscn.jaea.go.jp/univ_docs/pdf_kkjs_R07/No.121.pdf" TargetMode="External"/><Relationship Id="rId43" Type="http://schemas.openxmlformats.org/officeDocument/2006/relationships/hyperlink" Target="https://iscn.jaea.go.jp/univ_docs/pdf_kkjs_R07/No.129.pdf" TargetMode="External"/><Relationship Id="rId48" Type="http://schemas.openxmlformats.org/officeDocument/2006/relationships/hyperlink" Target="https://iscn.jaea.go.jp/univ_docs/pdf_kkjs_R07/No.146.pdf" TargetMode="External"/><Relationship Id="rId56" Type="http://schemas.microsoft.com/office/2007/relationships/slicer" Target="../slicers/slicer1.xml"/><Relationship Id="rId8" Type="http://schemas.openxmlformats.org/officeDocument/2006/relationships/hyperlink" Target="https://iscn.jaea.go.jp/univ_docs/pdf_kkjs_R07/No.11.pdf" TargetMode="External"/><Relationship Id="rId51" Type="http://schemas.openxmlformats.org/officeDocument/2006/relationships/hyperlink" Target="https://iscn.jaea.go.jp/univ_docs/pdf_kkjs_R07/No.192.pdf" TargetMode="External"/><Relationship Id="rId3" Type="http://schemas.openxmlformats.org/officeDocument/2006/relationships/hyperlink" Target="https://iscn.jaea.go.jp/univ_docs/pdf_kkjs_R07/No.6.pdf" TargetMode="External"/><Relationship Id="rId12" Type="http://schemas.openxmlformats.org/officeDocument/2006/relationships/hyperlink" Target="https://iscn.jaea.go.jp/univ_docs/pdf_kkjs_R07/No.172.pdf" TargetMode="External"/><Relationship Id="rId17" Type="http://schemas.openxmlformats.org/officeDocument/2006/relationships/hyperlink" Target="https://iscn.jaea.go.jp/univ_docs/pdf_kkjs_R07/No.99.pdf" TargetMode="External"/><Relationship Id="rId25" Type="http://schemas.openxmlformats.org/officeDocument/2006/relationships/hyperlink" Target="https://iscn.jaea.go.jp/univ_docs/pdf_kkjs_R07/No.110.pdf" TargetMode="External"/><Relationship Id="rId33" Type="http://schemas.openxmlformats.org/officeDocument/2006/relationships/hyperlink" Target="https://iscn.jaea.go.jp/univ_docs/pdf_kkjs_R07/No.119.pdf" TargetMode="External"/><Relationship Id="rId38" Type="http://schemas.openxmlformats.org/officeDocument/2006/relationships/hyperlink" Target="https://iscn.jaea.go.jp/univ_docs/pdf_kkjs_R07/No.124.pdf" TargetMode="External"/><Relationship Id="rId46" Type="http://schemas.openxmlformats.org/officeDocument/2006/relationships/hyperlink" Target="https://iscn.jaea.go.jp/univ_docs/pdf_kkjs_R07/No.144.pdf" TargetMode="External"/><Relationship Id="rId20" Type="http://schemas.openxmlformats.org/officeDocument/2006/relationships/hyperlink" Target="https://iscn.jaea.go.jp/univ_docs/pdf_kkjs_R07/No.105.pdf" TargetMode="External"/><Relationship Id="rId41" Type="http://schemas.openxmlformats.org/officeDocument/2006/relationships/hyperlink" Target="https://iscn.jaea.go.jp/univ_docs/pdf_kkjs_R07/No.127.pdf" TargetMode="External"/><Relationship Id="rId54" Type="http://schemas.openxmlformats.org/officeDocument/2006/relationships/drawing" Target="../drawings/drawing1.xml"/><Relationship Id="rId1" Type="http://schemas.openxmlformats.org/officeDocument/2006/relationships/hyperlink" Target="https://iscn.jaea.go.jp/univ_docs/pdf_kkjs_R07/No.4.pdf" TargetMode="External"/><Relationship Id="rId6" Type="http://schemas.openxmlformats.org/officeDocument/2006/relationships/hyperlink" Target="https://iscn.jaea.go.jp/univ_docs/pdf_kkjs_R07/No.9.pdf" TargetMode="External"/><Relationship Id="rId15" Type="http://schemas.openxmlformats.org/officeDocument/2006/relationships/hyperlink" Target="https://iscn.jaea.go.jp/univ_docs/pdf_kkjs_R07/No.97.pdf" TargetMode="External"/><Relationship Id="rId23" Type="http://schemas.openxmlformats.org/officeDocument/2006/relationships/hyperlink" Target="https://iscn.jaea.go.jp/univ_docs/pdf_kkjs_R07/No.108.pdf" TargetMode="External"/><Relationship Id="rId28" Type="http://schemas.openxmlformats.org/officeDocument/2006/relationships/hyperlink" Target="https://iscn.jaea.go.jp/univ_docs/pdf_kkjs_R07/No.114.pdf" TargetMode="External"/><Relationship Id="rId36" Type="http://schemas.openxmlformats.org/officeDocument/2006/relationships/hyperlink" Target="https://iscn.jaea.go.jp/univ_docs/pdf_kkjs_R07/No.122.pdf" TargetMode="External"/><Relationship Id="rId49" Type="http://schemas.openxmlformats.org/officeDocument/2006/relationships/hyperlink" Target="https://iscn.jaea.go.jp/univ_docs/pdf_kkjs_R07/No.1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D91A-10F6-4D18-90C7-E4C092465F89}">
  <dimension ref="A3:B48"/>
  <sheetViews>
    <sheetView workbookViewId="0"/>
  </sheetViews>
  <sheetFormatPr defaultRowHeight="13.2" x14ac:dyDescent="0.2"/>
  <cols>
    <col min="1" max="1" width="70.77734375" bestFit="1" customWidth="1"/>
    <col min="2" max="2" width="14.88671875" bestFit="1" customWidth="1"/>
  </cols>
  <sheetData>
    <row r="3" spans="1:2" x14ac:dyDescent="0.2">
      <c r="A3" s="71" t="s">
        <v>1178</v>
      </c>
      <c r="B3" t="s">
        <v>1213</v>
      </c>
    </row>
    <row r="4" spans="1:2" x14ac:dyDescent="0.2">
      <c r="A4" s="72" t="s">
        <v>27</v>
      </c>
      <c r="B4">
        <v>19</v>
      </c>
    </row>
    <row r="5" spans="1:2" x14ac:dyDescent="0.2">
      <c r="A5" s="72" t="s">
        <v>1056</v>
      </c>
      <c r="B5">
        <v>10</v>
      </c>
    </row>
    <row r="6" spans="1:2" x14ac:dyDescent="0.2">
      <c r="A6" s="72" t="s">
        <v>609</v>
      </c>
      <c r="B6">
        <v>8</v>
      </c>
    </row>
    <row r="7" spans="1:2" x14ac:dyDescent="0.2">
      <c r="A7" s="72" t="s">
        <v>1191</v>
      </c>
      <c r="B7">
        <v>1</v>
      </c>
    </row>
    <row r="8" spans="1:2" x14ac:dyDescent="0.2">
      <c r="A8" s="72" t="s">
        <v>1057</v>
      </c>
      <c r="B8">
        <v>1</v>
      </c>
    </row>
    <row r="9" spans="1:2" x14ac:dyDescent="0.2">
      <c r="A9" s="72" t="s">
        <v>1058</v>
      </c>
      <c r="B9">
        <v>7</v>
      </c>
    </row>
    <row r="10" spans="1:2" x14ac:dyDescent="0.2">
      <c r="A10" s="72" t="s">
        <v>1192</v>
      </c>
      <c r="B10">
        <v>4</v>
      </c>
    </row>
    <row r="11" spans="1:2" x14ac:dyDescent="0.2">
      <c r="A11" s="72" t="s">
        <v>1060</v>
      </c>
      <c r="B11">
        <v>3</v>
      </c>
    </row>
    <row r="12" spans="1:2" x14ac:dyDescent="0.2">
      <c r="A12" s="72" t="s">
        <v>1061</v>
      </c>
      <c r="B12">
        <v>7</v>
      </c>
    </row>
    <row r="13" spans="1:2" x14ac:dyDescent="0.2">
      <c r="A13" s="72" t="s">
        <v>1062</v>
      </c>
      <c r="B13">
        <v>2</v>
      </c>
    </row>
    <row r="14" spans="1:2" x14ac:dyDescent="0.2">
      <c r="A14" s="72" t="s">
        <v>646</v>
      </c>
      <c r="B14">
        <v>4</v>
      </c>
    </row>
    <row r="15" spans="1:2" x14ac:dyDescent="0.2">
      <c r="A15" s="72" t="s">
        <v>1193</v>
      </c>
      <c r="B15">
        <v>3</v>
      </c>
    </row>
    <row r="16" spans="1:2" x14ac:dyDescent="0.2">
      <c r="A16" s="72" t="s">
        <v>1194</v>
      </c>
      <c r="B16">
        <v>2</v>
      </c>
    </row>
    <row r="17" spans="1:2" x14ac:dyDescent="0.2">
      <c r="A17" s="72" t="s">
        <v>1064</v>
      </c>
      <c r="B17">
        <v>1</v>
      </c>
    </row>
    <row r="18" spans="1:2" x14ac:dyDescent="0.2">
      <c r="A18" s="72" t="s">
        <v>1195</v>
      </c>
      <c r="B18">
        <v>14</v>
      </c>
    </row>
    <row r="19" spans="1:2" x14ac:dyDescent="0.2">
      <c r="A19" s="72" t="s">
        <v>327</v>
      </c>
      <c r="B19">
        <v>3</v>
      </c>
    </row>
    <row r="20" spans="1:2" x14ac:dyDescent="0.2">
      <c r="A20" s="72" t="s">
        <v>1196</v>
      </c>
      <c r="B20">
        <v>3</v>
      </c>
    </row>
    <row r="21" spans="1:2" x14ac:dyDescent="0.2">
      <c r="A21" s="72" t="s">
        <v>1197</v>
      </c>
      <c r="B21">
        <v>2</v>
      </c>
    </row>
    <row r="22" spans="1:2" x14ac:dyDescent="0.2">
      <c r="A22" s="72" t="s">
        <v>1063</v>
      </c>
      <c r="B22">
        <v>7</v>
      </c>
    </row>
    <row r="23" spans="1:2" x14ac:dyDescent="0.2">
      <c r="A23" s="72" t="s">
        <v>1198</v>
      </c>
      <c r="B23">
        <v>18</v>
      </c>
    </row>
    <row r="24" spans="1:2" x14ac:dyDescent="0.2">
      <c r="A24" s="72" t="s">
        <v>1047</v>
      </c>
      <c r="B24">
        <v>4</v>
      </c>
    </row>
    <row r="25" spans="1:2" x14ac:dyDescent="0.2">
      <c r="A25" s="72" t="s">
        <v>1199</v>
      </c>
      <c r="B25">
        <v>7</v>
      </c>
    </row>
    <row r="26" spans="1:2" x14ac:dyDescent="0.2">
      <c r="A26" s="72" t="s">
        <v>1200</v>
      </c>
      <c r="B26">
        <v>6</v>
      </c>
    </row>
    <row r="27" spans="1:2" x14ac:dyDescent="0.2">
      <c r="A27" s="72" t="s">
        <v>1201</v>
      </c>
      <c r="B27">
        <v>7</v>
      </c>
    </row>
    <row r="28" spans="1:2" x14ac:dyDescent="0.2">
      <c r="A28" s="72" t="s">
        <v>1202</v>
      </c>
      <c r="B28">
        <v>1</v>
      </c>
    </row>
    <row r="29" spans="1:2" x14ac:dyDescent="0.2">
      <c r="A29" s="72" t="s">
        <v>1203</v>
      </c>
      <c r="B29">
        <v>1</v>
      </c>
    </row>
    <row r="30" spans="1:2" x14ac:dyDescent="0.2">
      <c r="A30" s="72" t="s">
        <v>1204</v>
      </c>
      <c r="B30">
        <v>9</v>
      </c>
    </row>
    <row r="31" spans="1:2" x14ac:dyDescent="0.2">
      <c r="A31" s="72" t="s">
        <v>1205</v>
      </c>
      <c r="B31">
        <v>1</v>
      </c>
    </row>
    <row r="32" spans="1:2" x14ac:dyDescent="0.2">
      <c r="A32" s="72" t="s">
        <v>1052</v>
      </c>
      <c r="B32">
        <v>1</v>
      </c>
    </row>
    <row r="33" spans="1:2" x14ac:dyDescent="0.2">
      <c r="A33" s="72" t="s">
        <v>1051</v>
      </c>
      <c r="B33">
        <v>3</v>
      </c>
    </row>
    <row r="34" spans="1:2" x14ac:dyDescent="0.2">
      <c r="A34" s="72" t="s">
        <v>1206</v>
      </c>
      <c r="B34">
        <v>5</v>
      </c>
    </row>
    <row r="35" spans="1:2" x14ac:dyDescent="0.2">
      <c r="A35" s="72" t="s">
        <v>1049</v>
      </c>
      <c r="B35">
        <v>20</v>
      </c>
    </row>
    <row r="36" spans="1:2" x14ac:dyDescent="0.2">
      <c r="A36" s="72" t="s">
        <v>1048</v>
      </c>
      <c r="B36">
        <v>7</v>
      </c>
    </row>
    <row r="37" spans="1:2" x14ac:dyDescent="0.2">
      <c r="A37" s="72" t="s">
        <v>1050</v>
      </c>
      <c r="B37">
        <v>3</v>
      </c>
    </row>
    <row r="38" spans="1:2" x14ac:dyDescent="0.2">
      <c r="A38" s="72" t="s">
        <v>1053</v>
      </c>
      <c r="B38">
        <v>1</v>
      </c>
    </row>
    <row r="39" spans="1:2" x14ac:dyDescent="0.2">
      <c r="A39" s="72" t="s">
        <v>1207</v>
      </c>
      <c r="B39">
        <v>2</v>
      </c>
    </row>
    <row r="40" spans="1:2" x14ac:dyDescent="0.2">
      <c r="A40" s="72" t="s">
        <v>1054</v>
      </c>
      <c r="B40">
        <v>1</v>
      </c>
    </row>
    <row r="41" spans="1:2" x14ac:dyDescent="0.2">
      <c r="A41" s="72" t="s">
        <v>1055</v>
      </c>
      <c r="B41">
        <v>1</v>
      </c>
    </row>
    <row r="42" spans="1:2" x14ac:dyDescent="0.2">
      <c r="A42" s="72" t="s">
        <v>1208</v>
      </c>
      <c r="B42">
        <v>1</v>
      </c>
    </row>
    <row r="43" spans="1:2" x14ac:dyDescent="0.2">
      <c r="A43" s="72" t="s">
        <v>1209</v>
      </c>
      <c r="B43">
        <v>1</v>
      </c>
    </row>
    <row r="44" spans="1:2" x14ac:dyDescent="0.2">
      <c r="A44" s="72" t="s">
        <v>1210</v>
      </c>
      <c r="B44">
        <v>4</v>
      </c>
    </row>
    <row r="45" spans="1:2" x14ac:dyDescent="0.2">
      <c r="A45" s="72" t="s">
        <v>505</v>
      </c>
      <c r="B45">
        <v>2</v>
      </c>
    </row>
    <row r="46" spans="1:2" x14ac:dyDescent="0.2">
      <c r="A46" s="72" t="s">
        <v>1211</v>
      </c>
      <c r="B46">
        <v>1</v>
      </c>
    </row>
    <row r="47" spans="1:2" x14ac:dyDescent="0.2">
      <c r="A47" s="72" t="s">
        <v>1212</v>
      </c>
      <c r="B47">
        <v>1</v>
      </c>
    </row>
    <row r="48" spans="1:2" x14ac:dyDescent="0.2">
      <c r="A48" s="72" t="s">
        <v>1179</v>
      </c>
      <c r="B48">
        <v>209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457B-AE98-4012-81CF-7AC3FCB07A16}">
  <sheetPr>
    <tabColor theme="9"/>
    <pageSetUpPr fitToPage="1"/>
  </sheetPr>
  <dimension ref="A1:W188"/>
  <sheetViews>
    <sheetView tabSelected="1" zoomScale="40" zoomScaleNormal="40" workbookViewId="0">
      <selection activeCell="K3" sqref="K3"/>
    </sheetView>
  </sheetViews>
  <sheetFormatPr defaultColWidth="8.88671875" defaultRowHeight="233.4" customHeight="1" x14ac:dyDescent="0.2"/>
  <cols>
    <col min="1" max="1" width="15.77734375" style="2" customWidth="1"/>
    <col min="2" max="2" width="28.77734375" style="2" customWidth="1"/>
    <col min="3" max="3" width="27.77734375" style="27" customWidth="1"/>
    <col min="4" max="4" width="30.88671875" style="2" customWidth="1"/>
    <col min="5" max="5" width="28.77734375" style="2" customWidth="1"/>
    <col min="6" max="6" width="29.88671875" style="2" customWidth="1"/>
    <col min="7" max="7" width="54.33203125" style="6" customWidth="1"/>
    <col min="8" max="8" width="122.6640625" style="6" customWidth="1"/>
    <col min="9" max="9" width="71.77734375" style="30" customWidth="1"/>
    <col min="10" max="10" width="36.6640625" customWidth="1"/>
    <col min="11" max="11" width="51.88671875" style="2" customWidth="1"/>
    <col min="12" max="12" width="55.6640625" style="27" customWidth="1"/>
    <col min="13" max="13" width="40.44140625" style="2" customWidth="1"/>
    <col min="14" max="15" width="42.109375" style="6" customWidth="1"/>
    <col min="16" max="16" width="42.109375" style="2" customWidth="1"/>
    <col min="17" max="17" width="42.109375" style="6" customWidth="1"/>
    <col min="18" max="18" width="26.21875" style="6" customWidth="1"/>
    <col min="19" max="19" width="26.21875" style="8" customWidth="1"/>
    <col min="20" max="20" width="26.21875" style="6" customWidth="1"/>
    <col min="21" max="21" width="26.21875" style="26" customWidth="1"/>
    <col min="22" max="22" width="7.109375" style="26" customWidth="1"/>
    <col min="23" max="23" width="37.21875" customWidth="1"/>
    <col min="24" max="24" width="29.33203125" style="6" customWidth="1"/>
    <col min="25" max="25" width="64.6640625" style="6" customWidth="1"/>
    <col min="26" max="26" width="44" style="6" customWidth="1"/>
    <col min="27" max="27" width="39" style="6" customWidth="1"/>
    <col min="28" max="16384" width="8.88671875" style="6"/>
  </cols>
  <sheetData>
    <row r="1" spans="1:23" s="29" customFormat="1" ht="280.2" customHeight="1" x14ac:dyDescent="0.2"/>
    <row r="2" spans="1:23" s="2" customFormat="1" ht="78" customHeight="1" x14ac:dyDescent="0.2">
      <c r="A2" s="35" t="s">
        <v>0</v>
      </c>
      <c r="B2" s="36" t="s">
        <v>15</v>
      </c>
      <c r="C2" s="36" t="s">
        <v>1</v>
      </c>
      <c r="D2" s="36" t="s">
        <v>4</v>
      </c>
      <c r="E2" s="36" t="s">
        <v>9</v>
      </c>
      <c r="F2" s="36" t="s">
        <v>16</v>
      </c>
      <c r="G2" s="36" t="s">
        <v>11</v>
      </c>
      <c r="H2" s="36" t="s">
        <v>173</v>
      </c>
      <c r="I2" s="37" t="s">
        <v>907</v>
      </c>
      <c r="J2" s="38" t="s">
        <v>1000</v>
      </c>
      <c r="K2" s="39" t="s">
        <v>195</v>
      </c>
      <c r="L2" s="39" t="s">
        <v>713</v>
      </c>
      <c r="M2" s="39" t="s">
        <v>7</v>
      </c>
      <c r="N2" s="36" t="s">
        <v>21</v>
      </c>
      <c r="O2" s="36" t="s">
        <v>2</v>
      </c>
      <c r="P2" s="36" t="s">
        <v>19</v>
      </c>
      <c r="Q2" s="36" t="s">
        <v>20</v>
      </c>
      <c r="R2" s="40" t="s">
        <v>3</v>
      </c>
      <c r="S2" s="36" t="s">
        <v>18</v>
      </c>
      <c r="T2" s="36" t="s">
        <v>5</v>
      </c>
      <c r="U2" s="36" t="s">
        <v>6</v>
      </c>
    </row>
    <row r="3" spans="1:23" ht="335.4" customHeight="1" x14ac:dyDescent="0.2">
      <c r="A3" s="32">
        <v>1</v>
      </c>
      <c r="B3" s="3" t="s">
        <v>634</v>
      </c>
      <c r="C3" s="41" t="s">
        <v>38</v>
      </c>
      <c r="D3" s="42" t="s">
        <v>636</v>
      </c>
      <c r="E3" s="42"/>
      <c r="F3" s="42"/>
      <c r="G3" s="43" t="s">
        <v>635</v>
      </c>
      <c r="H3" s="10" t="s">
        <v>849</v>
      </c>
      <c r="I3" s="43" t="s">
        <v>1038</v>
      </c>
      <c r="J3" s="54" t="s">
        <v>715</v>
      </c>
      <c r="K3" s="55" t="s">
        <v>1240</v>
      </c>
      <c r="L3" s="55">
        <v>45849</v>
      </c>
      <c r="M3" s="42" t="s">
        <v>169</v>
      </c>
      <c r="N3" s="50" t="s">
        <v>1057</v>
      </c>
      <c r="O3" s="44"/>
      <c r="P3" s="41" t="s">
        <v>1098</v>
      </c>
      <c r="Q3" s="41" t="s">
        <v>1088</v>
      </c>
      <c r="R3" s="49" t="s">
        <v>87</v>
      </c>
      <c r="S3" s="42" t="s">
        <v>87</v>
      </c>
      <c r="T3" s="42" t="s">
        <v>59</v>
      </c>
      <c r="U3" s="5" t="s">
        <v>637</v>
      </c>
      <c r="V3" s="6"/>
      <c r="W3" s="6"/>
    </row>
    <row r="4" spans="1:23" ht="233.4" customHeight="1" x14ac:dyDescent="0.2">
      <c r="A4" s="32">
        <v>2</v>
      </c>
      <c r="B4" s="3" t="s">
        <v>12</v>
      </c>
      <c r="C4" s="41" t="s">
        <v>38</v>
      </c>
      <c r="D4" s="42" t="s">
        <v>14</v>
      </c>
      <c r="E4" s="42"/>
      <c r="F4" s="42"/>
      <c r="G4" s="44" t="s">
        <v>531</v>
      </c>
      <c r="H4" s="4" t="s">
        <v>837</v>
      </c>
      <c r="I4" s="43"/>
      <c r="J4" s="57" t="s">
        <v>715</v>
      </c>
      <c r="K4" s="55" t="s">
        <v>1232</v>
      </c>
      <c r="L4" s="55">
        <v>45849</v>
      </c>
      <c r="M4" s="42" t="s">
        <v>736</v>
      </c>
      <c r="N4" s="45" t="s">
        <v>532</v>
      </c>
      <c r="O4" s="44" t="s">
        <v>533</v>
      </c>
      <c r="P4" s="67" t="s">
        <v>534</v>
      </c>
      <c r="Q4" s="41" t="s">
        <v>535</v>
      </c>
      <c r="R4" s="49" t="s">
        <v>87</v>
      </c>
      <c r="S4" s="42" t="s">
        <v>87</v>
      </c>
      <c r="T4" s="42" t="s">
        <v>8</v>
      </c>
      <c r="U4" s="5" t="s">
        <v>428</v>
      </c>
      <c r="V4" s="6"/>
      <c r="W4" s="6"/>
    </row>
    <row r="5" spans="1:23" ht="233.4" customHeight="1" x14ac:dyDescent="0.2">
      <c r="A5" s="32">
        <v>4</v>
      </c>
      <c r="B5" s="3" t="s">
        <v>23</v>
      </c>
      <c r="C5" s="41" t="s">
        <v>43</v>
      </c>
      <c r="D5" s="42" t="s">
        <v>123</v>
      </c>
      <c r="E5" s="42"/>
      <c r="F5" s="42"/>
      <c r="G5" s="74" t="s">
        <v>549</v>
      </c>
      <c r="H5" s="4" t="s">
        <v>965</v>
      </c>
      <c r="I5" s="43" t="s">
        <v>1033</v>
      </c>
      <c r="J5" s="58" t="s">
        <v>714</v>
      </c>
      <c r="K5" s="55" t="s">
        <v>1232</v>
      </c>
      <c r="L5" s="55">
        <v>45849</v>
      </c>
      <c r="M5" s="42" t="s">
        <v>576</v>
      </c>
      <c r="N5" s="45" t="s">
        <v>564</v>
      </c>
      <c r="O5" s="44" t="s">
        <v>567</v>
      </c>
      <c r="P5" s="41" t="s">
        <v>1112</v>
      </c>
      <c r="Q5" s="41" t="s">
        <v>569</v>
      </c>
      <c r="R5" s="49" t="s">
        <v>87</v>
      </c>
      <c r="S5" s="42" t="s">
        <v>87</v>
      </c>
      <c r="T5" s="42" t="s">
        <v>8</v>
      </c>
      <c r="U5" s="3" t="s">
        <v>429</v>
      </c>
      <c r="V5" s="6"/>
      <c r="W5" s="6"/>
    </row>
    <row r="6" spans="1:23" ht="233.4" customHeight="1" x14ac:dyDescent="0.2">
      <c r="A6" s="32">
        <v>5</v>
      </c>
      <c r="B6" s="3" t="s">
        <v>23</v>
      </c>
      <c r="C6" s="41" t="s">
        <v>43</v>
      </c>
      <c r="D6" s="42" t="s">
        <v>123</v>
      </c>
      <c r="E6" s="42" t="s">
        <v>10</v>
      </c>
      <c r="F6" s="42"/>
      <c r="G6" s="74" t="s">
        <v>550</v>
      </c>
      <c r="H6" s="4" t="s">
        <v>966</v>
      </c>
      <c r="I6" s="43" t="s">
        <v>1034</v>
      </c>
      <c r="J6" s="58" t="s">
        <v>714</v>
      </c>
      <c r="K6" s="55" t="s">
        <v>1232</v>
      </c>
      <c r="L6" s="55">
        <v>45849</v>
      </c>
      <c r="M6" s="42" t="s">
        <v>576</v>
      </c>
      <c r="N6" s="45" t="s">
        <v>570</v>
      </c>
      <c r="O6" s="44" t="s">
        <v>567</v>
      </c>
      <c r="P6" s="41" t="s">
        <v>1112</v>
      </c>
      <c r="Q6" s="41" t="s">
        <v>569</v>
      </c>
      <c r="R6" s="49" t="s">
        <v>87</v>
      </c>
      <c r="S6" s="42" t="s">
        <v>87</v>
      </c>
      <c r="T6" s="42" t="s">
        <v>8</v>
      </c>
      <c r="U6" s="3" t="s">
        <v>429</v>
      </c>
      <c r="V6" s="6"/>
      <c r="W6" s="6"/>
    </row>
    <row r="7" spans="1:23" ht="311.39999999999998" customHeight="1" x14ac:dyDescent="0.2">
      <c r="A7" s="32">
        <v>6</v>
      </c>
      <c r="B7" s="3" t="s">
        <v>23</v>
      </c>
      <c r="C7" s="41" t="s">
        <v>52</v>
      </c>
      <c r="D7" s="42" t="s">
        <v>123</v>
      </c>
      <c r="E7" s="42"/>
      <c r="F7" s="42"/>
      <c r="G7" s="74" t="s">
        <v>542</v>
      </c>
      <c r="H7" s="4" t="s">
        <v>839</v>
      </c>
      <c r="I7" s="43" t="s">
        <v>578</v>
      </c>
      <c r="J7" s="58" t="s">
        <v>714</v>
      </c>
      <c r="K7" s="55" t="s">
        <v>1232</v>
      </c>
      <c r="L7" s="55">
        <v>45849</v>
      </c>
      <c r="M7" s="42" t="s">
        <v>573</v>
      </c>
      <c r="N7" s="45" t="s">
        <v>555</v>
      </c>
      <c r="O7" s="44" t="s">
        <v>556</v>
      </c>
      <c r="P7" s="41" t="s">
        <v>1106</v>
      </c>
      <c r="Q7" s="41" t="s">
        <v>557</v>
      </c>
      <c r="R7" s="49" t="s">
        <v>69</v>
      </c>
      <c r="S7" s="42" t="s">
        <v>69</v>
      </c>
      <c r="T7" s="42" t="s">
        <v>8</v>
      </c>
      <c r="U7" s="3" t="s">
        <v>429</v>
      </c>
      <c r="V7" s="6"/>
      <c r="W7" s="6"/>
    </row>
    <row r="8" spans="1:23" ht="233.4" customHeight="1" x14ac:dyDescent="0.2">
      <c r="A8" s="32">
        <v>7</v>
      </c>
      <c r="B8" s="3" t="s">
        <v>23</v>
      </c>
      <c r="C8" s="41" t="s">
        <v>34</v>
      </c>
      <c r="D8" s="42" t="s">
        <v>123</v>
      </c>
      <c r="E8" s="42" t="s">
        <v>10</v>
      </c>
      <c r="F8" s="42"/>
      <c r="G8" s="74" t="s">
        <v>543</v>
      </c>
      <c r="H8" s="4" t="s">
        <v>551</v>
      </c>
      <c r="I8" s="43" t="s">
        <v>578</v>
      </c>
      <c r="J8" s="58" t="s">
        <v>714</v>
      </c>
      <c r="K8" s="55" t="s">
        <v>227</v>
      </c>
      <c r="L8" s="55">
        <v>45849</v>
      </c>
      <c r="M8" s="42" t="s">
        <v>574</v>
      </c>
      <c r="N8" s="45" t="s">
        <v>1056</v>
      </c>
      <c r="O8" s="44" t="s">
        <v>558</v>
      </c>
      <c r="P8" s="41" t="s">
        <v>1107</v>
      </c>
      <c r="Q8" s="41" t="s">
        <v>559</v>
      </c>
      <c r="R8" s="49" t="s">
        <v>69</v>
      </c>
      <c r="S8" s="42" t="s">
        <v>69</v>
      </c>
      <c r="T8" s="42" t="s">
        <v>8</v>
      </c>
      <c r="U8" s="3" t="s">
        <v>429</v>
      </c>
      <c r="V8" s="6"/>
      <c r="W8" s="6"/>
    </row>
    <row r="9" spans="1:23" ht="233.4" customHeight="1" x14ac:dyDescent="0.2">
      <c r="A9" s="32">
        <v>8</v>
      </c>
      <c r="B9" s="3" t="s">
        <v>23</v>
      </c>
      <c r="C9" s="41" t="s">
        <v>61</v>
      </c>
      <c r="D9" s="42" t="s">
        <v>123</v>
      </c>
      <c r="E9" s="42" t="s">
        <v>10</v>
      </c>
      <c r="F9" s="42"/>
      <c r="G9" s="74" t="s">
        <v>544</v>
      </c>
      <c r="H9" s="4" t="s">
        <v>552</v>
      </c>
      <c r="I9" s="43" t="s">
        <v>579</v>
      </c>
      <c r="J9" s="59" t="s">
        <v>714</v>
      </c>
      <c r="K9" s="55" t="s">
        <v>1237</v>
      </c>
      <c r="L9" s="55">
        <v>45849</v>
      </c>
      <c r="M9" s="41" t="s">
        <v>575</v>
      </c>
      <c r="N9" s="45" t="s">
        <v>1056</v>
      </c>
      <c r="O9" s="44" t="s">
        <v>560</v>
      </c>
      <c r="P9" s="41" t="s">
        <v>1108</v>
      </c>
      <c r="Q9" s="41" t="s">
        <v>561</v>
      </c>
      <c r="R9" s="49" t="s">
        <v>69</v>
      </c>
      <c r="S9" s="42" t="s">
        <v>69</v>
      </c>
      <c r="T9" s="42" t="s">
        <v>8</v>
      </c>
      <c r="U9" s="3" t="s">
        <v>428</v>
      </c>
      <c r="V9" s="6"/>
      <c r="W9" s="6"/>
    </row>
    <row r="10" spans="1:23" ht="233.4" customHeight="1" x14ac:dyDescent="0.2">
      <c r="A10" s="32">
        <v>9</v>
      </c>
      <c r="B10" s="3" t="s">
        <v>23</v>
      </c>
      <c r="C10" s="41" t="s">
        <v>38</v>
      </c>
      <c r="D10" s="42" t="s">
        <v>123</v>
      </c>
      <c r="E10" s="42"/>
      <c r="F10" s="42"/>
      <c r="G10" s="74" t="s">
        <v>545</v>
      </c>
      <c r="H10" s="4" t="s">
        <v>553</v>
      </c>
      <c r="I10" s="43" t="s">
        <v>1031</v>
      </c>
      <c r="J10" s="59" t="s">
        <v>714</v>
      </c>
      <c r="K10" s="55" t="s">
        <v>1237</v>
      </c>
      <c r="L10" s="55">
        <v>45849</v>
      </c>
      <c r="M10" s="42" t="s">
        <v>574</v>
      </c>
      <c r="N10" s="45" t="s">
        <v>1056</v>
      </c>
      <c r="O10" s="44" t="s">
        <v>560</v>
      </c>
      <c r="P10" s="41" t="s">
        <v>1108</v>
      </c>
      <c r="Q10" s="41" t="s">
        <v>561</v>
      </c>
      <c r="R10" s="49" t="s">
        <v>87</v>
      </c>
      <c r="S10" s="42" t="s">
        <v>69</v>
      </c>
      <c r="T10" s="42" t="s">
        <v>8</v>
      </c>
      <c r="U10" s="3" t="s">
        <v>428</v>
      </c>
      <c r="V10" s="6"/>
      <c r="W10" s="6"/>
    </row>
    <row r="11" spans="1:23" ht="233.4" customHeight="1" x14ac:dyDescent="0.2">
      <c r="A11" s="32">
        <v>10</v>
      </c>
      <c r="B11" s="3" t="s">
        <v>23</v>
      </c>
      <c r="C11" s="41" t="s">
        <v>34</v>
      </c>
      <c r="D11" s="42" t="s">
        <v>123</v>
      </c>
      <c r="E11" s="42" t="s">
        <v>10</v>
      </c>
      <c r="F11" s="42"/>
      <c r="G11" s="74" t="s">
        <v>546</v>
      </c>
      <c r="H11" s="4" t="s">
        <v>554</v>
      </c>
      <c r="I11" s="43" t="s">
        <v>1032</v>
      </c>
      <c r="J11" s="58" t="s">
        <v>714</v>
      </c>
      <c r="K11" s="55" t="s">
        <v>227</v>
      </c>
      <c r="L11" s="55">
        <v>45849</v>
      </c>
      <c r="M11" s="42" t="s">
        <v>576</v>
      </c>
      <c r="N11" s="45" t="s">
        <v>1056</v>
      </c>
      <c r="O11" s="44" t="s">
        <v>560</v>
      </c>
      <c r="P11" s="41" t="s">
        <v>1109</v>
      </c>
      <c r="Q11" s="41" t="s">
        <v>562</v>
      </c>
      <c r="R11" s="49" t="s">
        <v>87</v>
      </c>
      <c r="S11" s="42" t="s">
        <v>69</v>
      </c>
      <c r="T11" s="42" t="s">
        <v>8</v>
      </c>
      <c r="U11" s="3" t="s">
        <v>429</v>
      </c>
      <c r="V11" s="6"/>
      <c r="W11" s="6"/>
    </row>
    <row r="12" spans="1:23" ht="233.4" customHeight="1" x14ac:dyDescent="0.2">
      <c r="A12" s="32">
        <v>11</v>
      </c>
      <c r="B12" s="3" t="s">
        <v>23</v>
      </c>
      <c r="C12" s="41" t="s">
        <v>52</v>
      </c>
      <c r="D12" s="42" t="s">
        <v>123</v>
      </c>
      <c r="E12" s="42" t="s">
        <v>10</v>
      </c>
      <c r="F12" s="42"/>
      <c r="G12" s="74" t="s">
        <v>547</v>
      </c>
      <c r="H12" s="4" t="s">
        <v>840</v>
      </c>
      <c r="I12" s="50" t="s">
        <v>579</v>
      </c>
      <c r="J12" s="58" t="s">
        <v>714</v>
      </c>
      <c r="K12" s="55" t="s">
        <v>227</v>
      </c>
      <c r="L12" s="55">
        <v>45849</v>
      </c>
      <c r="M12" s="41" t="s">
        <v>577</v>
      </c>
      <c r="N12" s="45" t="s">
        <v>1056</v>
      </c>
      <c r="O12" s="44" t="s">
        <v>560</v>
      </c>
      <c r="P12" s="41" t="s">
        <v>1110</v>
      </c>
      <c r="Q12" s="41" t="s">
        <v>563</v>
      </c>
      <c r="R12" s="49" t="s">
        <v>87</v>
      </c>
      <c r="S12" s="42" t="s">
        <v>69</v>
      </c>
      <c r="T12" s="42" t="s">
        <v>8</v>
      </c>
      <c r="U12" s="3" t="s">
        <v>429</v>
      </c>
      <c r="V12" s="6"/>
      <c r="W12" s="6"/>
    </row>
    <row r="13" spans="1:23" ht="233.4" customHeight="1" x14ac:dyDescent="0.2">
      <c r="A13" s="32">
        <v>12</v>
      </c>
      <c r="B13" s="3" t="s">
        <v>23</v>
      </c>
      <c r="C13" s="41" t="s">
        <v>43</v>
      </c>
      <c r="D13" s="42" t="s">
        <v>123</v>
      </c>
      <c r="E13" s="42"/>
      <c r="F13" s="42"/>
      <c r="G13" s="74" t="s">
        <v>548</v>
      </c>
      <c r="H13" s="4" t="s">
        <v>841</v>
      </c>
      <c r="I13" s="43" t="s">
        <v>580</v>
      </c>
      <c r="J13" s="58" t="s">
        <v>714</v>
      </c>
      <c r="K13" s="55" t="s">
        <v>1232</v>
      </c>
      <c r="L13" s="55">
        <v>45849</v>
      </c>
      <c r="M13" s="42" t="s">
        <v>576</v>
      </c>
      <c r="N13" s="45" t="s">
        <v>1056</v>
      </c>
      <c r="O13" s="44" t="s">
        <v>565</v>
      </c>
      <c r="P13" s="41" t="s">
        <v>1111</v>
      </c>
      <c r="Q13" s="41" t="s">
        <v>566</v>
      </c>
      <c r="R13" s="49" t="s">
        <v>87</v>
      </c>
      <c r="S13" s="42" t="s">
        <v>87</v>
      </c>
      <c r="T13" s="42" t="s">
        <v>8</v>
      </c>
      <c r="U13" s="3" t="s">
        <v>429</v>
      </c>
      <c r="V13" s="6"/>
      <c r="W13" s="6"/>
    </row>
    <row r="14" spans="1:23" ht="233.4" customHeight="1" x14ac:dyDescent="0.2">
      <c r="A14" s="32">
        <v>13</v>
      </c>
      <c r="B14" s="3" t="s">
        <v>23</v>
      </c>
      <c r="C14" s="41" t="s">
        <v>38</v>
      </c>
      <c r="D14" s="42" t="s">
        <v>123</v>
      </c>
      <c r="E14" s="42" t="s">
        <v>10</v>
      </c>
      <c r="F14" s="42"/>
      <c r="G14" s="74" t="s">
        <v>1187</v>
      </c>
      <c r="H14" s="4" t="s">
        <v>967</v>
      </c>
      <c r="I14" s="43" t="s">
        <v>1035</v>
      </c>
      <c r="J14" s="58" t="s">
        <v>714</v>
      </c>
      <c r="K14" s="55" t="s">
        <v>1232</v>
      </c>
      <c r="L14" s="55">
        <v>45849</v>
      </c>
      <c r="M14" s="42" t="s">
        <v>576</v>
      </c>
      <c r="N14" s="45" t="s">
        <v>1056</v>
      </c>
      <c r="O14" s="44" t="s">
        <v>571</v>
      </c>
      <c r="P14" s="41" t="s">
        <v>1113</v>
      </c>
      <c r="Q14" s="41" t="s">
        <v>572</v>
      </c>
      <c r="R14" s="49" t="s">
        <v>87</v>
      </c>
      <c r="S14" s="42" t="s">
        <v>87</v>
      </c>
      <c r="T14" s="42" t="s">
        <v>8</v>
      </c>
      <c r="U14" s="3" t="s">
        <v>429</v>
      </c>
      <c r="V14" s="6"/>
      <c r="W14" s="6"/>
    </row>
    <row r="15" spans="1:23" ht="389.4" customHeight="1" x14ac:dyDescent="0.2">
      <c r="A15" s="32">
        <v>14</v>
      </c>
      <c r="B15" s="3" t="s">
        <v>12</v>
      </c>
      <c r="C15" s="41" t="s">
        <v>38</v>
      </c>
      <c r="D15" s="42" t="s">
        <v>14</v>
      </c>
      <c r="E15" s="42" t="s">
        <v>10</v>
      </c>
      <c r="F15" s="42"/>
      <c r="G15" s="44" t="s">
        <v>585</v>
      </c>
      <c r="H15" s="4" t="s">
        <v>969</v>
      </c>
      <c r="I15" s="43" t="s">
        <v>900</v>
      </c>
      <c r="J15" s="57" t="s">
        <v>715</v>
      </c>
      <c r="K15" s="55" t="s">
        <v>1232</v>
      </c>
      <c r="L15" s="55">
        <v>45849</v>
      </c>
      <c r="M15" s="42" t="s">
        <v>169</v>
      </c>
      <c r="N15" s="45" t="s">
        <v>588</v>
      </c>
      <c r="O15" s="44" t="s">
        <v>589</v>
      </c>
      <c r="P15" s="62" t="s">
        <v>1150</v>
      </c>
      <c r="Q15" s="41" t="s">
        <v>590</v>
      </c>
      <c r="R15" s="49" t="s">
        <v>87</v>
      </c>
      <c r="S15" s="42" t="s">
        <v>87</v>
      </c>
      <c r="T15" s="42" t="s">
        <v>59</v>
      </c>
      <c r="U15" s="9" t="s">
        <v>758</v>
      </c>
      <c r="V15" s="6"/>
      <c r="W15" s="6"/>
    </row>
    <row r="16" spans="1:23" ht="233.4" customHeight="1" x14ac:dyDescent="0.2">
      <c r="A16" s="32">
        <v>15</v>
      </c>
      <c r="B16" s="3" t="s">
        <v>12</v>
      </c>
      <c r="C16" s="41" t="s">
        <v>38</v>
      </c>
      <c r="D16" s="42" t="s">
        <v>14</v>
      </c>
      <c r="E16" s="42" t="s">
        <v>10</v>
      </c>
      <c r="F16" s="42"/>
      <c r="G16" s="45" t="s">
        <v>586</v>
      </c>
      <c r="H16" s="12" t="s">
        <v>970</v>
      </c>
      <c r="I16" s="43" t="s">
        <v>901</v>
      </c>
      <c r="J16" s="57" t="s">
        <v>715</v>
      </c>
      <c r="K16" s="55" t="s">
        <v>1232</v>
      </c>
      <c r="L16" s="55">
        <v>45849</v>
      </c>
      <c r="M16" s="42" t="s">
        <v>169</v>
      </c>
      <c r="N16" s="50" t="s">
        <v>591</v>
      </c>
      <c r="O16" s="50" t="s">
        <v>592</v>
      </c>
      <c r="P16" s="62" t="s">
        <v>1156</v>
      </c>
      <c r="Q16" s="48" t="s">
        <v>594</v>
      </c>
      <c r="R16" s="49" t="s">
        <v>87</v>
      </c>
      <c r="S16" s="42" t="s">
        <v>87</v>
      </c>
      <c r="T16" s="42" t="s">
        <v>8</v>
      </c>
      <c r="U16" s="3" t="s">
        <v>428</v>
      </c>
      <c r="V16" s="6"/>
      <c r="W16" s="6"/>
    </row>
    <row r="17" spans="1:23" ht="233.4" customHeight="1" x14ac:dyDescent="0.2">
      <c r="A17" s="32">
        <v>16</v>
      </c>
      <c r="B17" s="3" t="s">
        <v>12</v>
      </c>
      <c r="C17" s="41" t="s">
        <v>38</v>
      </c>
      <c r="D17" s="42" t="s">
        <v>14</v>
      </c>
      <c r="E17" s="42" t="s">
        <v>10</v>
      </c>
      <c r="F17" s="42"/>
      <c r="G17" s="45" t="s">
        <v>587</v>
      </c>
      <c r="H17" s="12" t="s">
        <v>971</v>
      </c>
      <c r="I17" s="43" t="s">
        <v>902</v>
      </c>
      <c r="J17" s="57" t="s">
        <v>715</v>
      </c>
      <c r="K17" s="55" t="s">
        <v>1232</v>
      </c>
      <c r="L17" s="55">
        <v>45849</v>
      </c>
      <c r="M17" s="42" t="s">
        <v>169</v>
      </c>
      <c r="N17" s="50" t="s">
        <v>591</v>
      </c>
      <c r="O17" s="50" t="s">
        <v>592</v>
      </c>
      <c r="P17" s="62" t="s">
        <v>593</v>
      </c>
      <c r="Q17" s="48" t="s">
        <v>594</v>
      </c>
      <c r="R17" s="49" t="s">
        <v>87</v>
      </c>
      <c r="S17" s="42" t="s">
        <v>87</v>
      </c>
      <c r="T17" s="42" t="s">
        <v>8</v>
      </c>
      <c r="U17" s="3" t="s">
        <v>428</v>
      </c>
      <c r="V17" s="6"/>
      <c r="W17" s="6"/>
    </row>
    <row r="18" spans="1:23" ht="233.4" customHeight="1" x14ac:dyDescent="0.2">
      <c r="A18" s="32">
        <v>17</v>
      </c>
      <c r="B18" s="3" t="s">
        <v>23</v>
      </c>
      <c r="C18" s="41" t="s">
        <v>25</v>
      </c>
      <c r="D18" s="42" t="s">
        <v>622</v>
      </c>
      <c r="E18" s="42" t="s">
        <v>10</v>
      </c>
      <c r="F18" s="42" t="s">
        <v>17</v>
      </c>
      <c r="G18" s="44" t="s">
        <v>596</v>
      </c>
      <c r="H18" s="4" t="s">
        <v>842</v>
      </c>
      <c r="I18" s="43" t="s">
        <v>1230</v>
      </c>
      <c r="J18" s="57" t="s">
        <v>715</v>
      </c>
      <c r="K18" s="55" t="s">
        <v>724</v>
      </c>
      <c r="L18" s="55">
        <v>45849</v>
      </c>
      <c r="M18" s="41" t="s">
        <v>619</v>
      </c>
      <c r="N18" s="45" t="s">
        <v>604</v>
      </c>
      <c r="O18" s="44" t="s">
        <v>605</v>
      </c>
      <c r="P18" s="41" t="s">
        <v>1114</v>
      </c>
      <c r="Q18" s="41" t="s">
        <v>606</v>
      </c>
      <c r="R18" s="49" t="s">
        <v>307</v>
      </c>
      <c r="S18" s="42" t="s">
        <v>307</v>
      </c>
      <c r="T18" s="42" t="s">
        <v>8</v>
      </c>
      <c r="U18" s="5" t="s">
        <v>309</v>
      </c>
      <c r="V18" s="6"/>
      <c r="W18" s="6"/>
    </row>
    <row r="19" spans="1:23" s="8" customFormat="1" ht="233.4" customHeight="1" x14ac:dyDescent="0.2">
      <c r="A19" s="32">
        <v>18</v>
      </c>
      <c r="B19" s="3" t="s">
        <v>23</v>
      </c>
      <c r="C19" s="41" t="s">
        <v>25</v>
      </c>
      <c r="D19" s="42" t="s">
        <v>622</v>
      </c>
      <c r="E19" s="42" t="s">
        <v>10</v>
      </c>
      <c r="F19" s="42" t="s">
        <v>17</v>
      </c>
      <c r="G19" s="44" t="s">
        <v>597</v>
      </c>
      <c r="H19" s="4" t="s">
        <v>843</v>
      </c>
      <c r="I19" s="43"/>
      <c r="J19" s="57" t="s">
        <v>715</v>
      </c>
      <c r="K19" s="55" t="s">
        <v>1233</v>
      </c>
      <c r="L19" s="55">
        <v>45849</v>
      </c>
      <c r="M19" s="41" t="s">
        <v>619</v>
      </c>
      <c r="N19" s="45" t="s">
        <v>604</v>
      </c>
      <c r="O19" s="44" t="s">
        <v>605</v>
      </c>
      <c r="P19" s="41" t="s">
        <v>1115</v>
      </c>
      <c r="Q19" s="41" t="s">
        <v>607</v>
      </c>
      <c r="R19" s="49" t="s">
        <v>307</v>
      </c>
      <c r="S19" s="42" t="s">
        <v>307</v>
      </c>
      <c r="T19" s="42" t="s">
        <v>8</v>
      </c>
      <c r="U19" s="5" t="s">
        <v>309</v>
      </c>
    </row>
    <row r="20" spans="1:23" s="8" customFormat="1" ht="233.4" customHeight="1" x14ac:dyDescent="0.2">
      <c r="A20" s="32">
        <v>19</v>
      </c>
      <c r="B20" s="3" t="s">
        <v>23</v>
      </c>
      <c r="C20" s="41" t="s">
        <v>38</v>
      </c>
      <c r="D20" s="42" t="s">
        <v>622</v>
      </c>
      <c r="E20" s="42" t="s">
        <v>10</v>
      </c>
      <c r="F20" s="42"/>
      <c r="G20" s="44" t="s">
        <v>598</v>
      </c>
      <c r="H20" s="4" t="s">
        <v>844</v>
      </c>
      <c r="I20" s="43"/>
      <c r="J20" s="57" t="s">
        <v>715</v>
      </c>
      <c r="K20" s="55" t="s">
        <v>1232</v>
      </c>
      <c r="L20" s="55">
        <v>45849</v>
      </c>
      <c r="M20" s="41" t="s">
        <v>620</v>
      </c>
      <c r="N20" s="45" t="s">
        <v>604</v>
      </c>
      <c r="O20" s="44" t="s">
        <v>605</v>
      </c>
      <c r="P20" s="41" t="s">
        <v>1116</v>
      </c>
      <c r="Q20" s="41" t="s">
        <v>608</v>
      </c>
      <c r="R20" s="49" t="s">
        <v>307</v>
      </c>
      <c r="S20" s="42" t="s">
        <v>307</v>
      </c>
      <c r="T20" s="42" t="s">
        <v>8</v>
      </c>
      <c r="U20" s="5" t="s">
        <v>309</v>
      </c>
    </row>
    <row r="21" spans="1:23" s="8" customFormat="1" ht="233.4" customHeight="1" x14ac:dyDescent="0.2">
      <c r="A21" s="32">
        <v>20</v>
      </c>
      <c r="B21" s="3" t="s">
        <v>23</v>
      </c>
      <c r="C21" s="41" t="s">
        <v>61</v>
      </c>
      <c r="D21" s="42" t="s">
        <v>622</v>
      </c>
      <c r="E21" s="42" t="s">
        <v>10</v>
      </c>
      <c r="F21" s="42" t="s">
        <v>17</v>
      </c>
      <c r="G21" s="44" t="s">
        <v>599</v>
      </c>
      <c r="H21" s="4" t="s">
        <v>845</v>
      </c>
      <c r="I21" s="43"/>
      <c r="J21" s="57" t="s">
        <v>715</v>
      </c>
      <c r="K21" s="55" t="s">
        <v>1232</v>
      </c>
      <c r="L21" s="55">
        <v>45849</v>
      </c>
      <c r="M21" s="41" t="s">
        <v>619</v>
      </c>
      <c r="N21" s="45" t="s">
        <v>609</v>
      </c>
      <c r="O21" s="44" t="s">
        <v>610</v>
      </c>
      <c r="P21" s="41" t="s">
        <v>1117</v>
      </c>
      <c r="Q21" s="42" t="s">
        <v>611</v>
      </c>
      <c r="R21" s="49" t="s">
        <v>307</v>
      </c>
      <c r="S21" s="42" t="s">
        <v>307</v>
      </c>
      <c r="T21" s="42" t="s">
        <v>8</v>
      </c>
      <c r="U21" s="5" t="s">
        <v>309</v>
      </c>
    </row>
    <row r="22" spans="1:23" s="8" customFormat="1" ht="233.4" customHeight="1" x14ac:dyDescent="0.2">
      <c r="A22" s="32">
        <v>21</v>
      </c>
      <c r="B22" s="3" t="s">
        <v>23</v>
      </c>
      <c r="C22" s="41" t="s">
        <v>595</v>
      </c>
      <c r="D22" s="42" t="s">
        <v>622</v>
      </c>
      <c r="E22" s="42" t="s">
        <v>10</v>
      </c>
      <c r="F22" s="42"/>
      <c r="G22" s="44" t="s">
        <v>600</v>
      </c>
      <c r="H22" s="24" t="s">
        <v>846</v>
      </c>
      <c r="I22" s="43"/>
      <c r="J22" s="57" t="s">
        <v>715</v>
      </c>
      <c r="K22" s="55" t="s">
        <v>1232</v>
      </c>
      <c r="L22" s="55">
        <v>45849</v>
      </c>
      <c r="M22" s="41" t="s">
        <v>621</v>
      </c>
      <c r="N22" s="45" t="s">
        <v>609</v>
      </c>
      <c r="O22" s="44" t="s">
        <v>610</v>
      </c>
      <c r="P22" s="41" t="s">
        <v>1118</v>
      </c>
      <c r="Q22" s="41" t="s">
        <v>612</v>
      </c>
      <c r="R22" s="49" t="s">
        <v>307</v>
      </c>
      <c r="S22" s="42" t="s">
        <v>307</v>
      </c>
      <c r="T22" s="42" t="s">
        <v>8</v>
      </c>
      <c r="U22" s="5" t="s">
        <v>309</v>
      </c>
    </row>
    <row r="23" spans="1:23" s="8" customFormat="1" ht="233.4" customHeight="1" x14ac:dyDescent="0.2">
      <c r="A23" s="32">
        <v>22</v>
      </c>
      <c r="B23" s="25" t="s">
        <v>23</v>
      </c>
      <c r="C23" s="46" t="s">
        <v>25</v>
      </c>
      <c r="D23" s="42" t="s">
        <v>622</v>
      </c>
      <c r="E23" s="47" t="s">
        <v>10</v>
      </c>
      <c r="F23" s="47"/>
      <c r="G23" s="69" t="s">
        <v>601</v>
      </c>
      <c r="H23" s="4" t="s">
        <v>847</v>
      </c>
      <c r="I23" s="43"/>
      <c r="J23" s="57" t="s">
        <v>715</v>
      </c>
      <c r="K23" s="55" t="s">
        <v>1232</v>
      </c>
      <c r="L23" s="55">
        <v>45849</v>
      </c>
      <c r="M23" s="41" t="s">
        <v>619</v>
      </c>
      <c r="N23" s="45" t="s">
        <v>609</v>
      </c>
      <c r="O23" s="44" t="s">
        <v>613</v>
      </c>
      <c r="P23" s="46" t="s">
        <v>1119</v>
      </c>
      <c r="Q23" s="41" t="s">
        <v>614</v>
      </c>
      <c r="R23" s="49" t="s">
        <v>307</v>
      </c>
      <c r="S23" s="42" t="s">
        <v>307</v>
      </c>
      <c r="T23" s="42" t="s">
        <v>8</v>
      </c>
      <c r="U23" s="5" t="s">
        <v>309</v>
      </c>
    </row>
    <row r="24" spans="1:23" s="8" customFormat="1" ht="233.4" customHeight="1" x14ac:dyDescent="0.2">
      <c r="A24" s="32">
        <v>23</v>
      </c>
      <c r="B24" s="25" t="s">
        <v>23</v>
      </c>
      <c r="C24" s="46" t="s">
        <v>25</v>
      </c>
      <c r="D24" s="42" t="s">
        <v>622</v>
      </c>
      <c r="E24" s="47" t="s">
        <v>10</v>
      </c>
      <c r="F24" s="42"/>
      <c r="G24" s="44" t="s">
        <v>602</v>
      </c>
      <c r="H24" s="4" t="s">
        <v>848</v>
      </c>
      <c r="I24" s="43"/>
      <c r="J24" s="54" t="s">
        <v>715</v>
      </c>
      <c r="K24" s="55" t="s">
        <v>1232</v>
      </c>
      <c r="L24" s="55">
        <v>45849</v>
      </c>
      <c r="M24" s="41" t="s">
        <v>620</v>
      </c>
      <c r="N24" s="45" t="s">
        <v>609</v>
      </c>
      <c r="O24" s="44" t="s">
        <v>613</v>
      </c>
      <c r="P24" s="41" t="s">
        <v>1120</v>
      </c>
      <c r="Q24" s="41" t="s">
        <v>615</v>
      </c>
      <c r="R24" s="49" t="s">
        <v>307</v>
      </c>
      <c r="S24" s="42" t="s">
        <v>307</v>
      </c>
      <c r="T24" s="42" t="s">
        <v>8</v>
      </c>
      <c r="U24" s="5" t="s">
        <v>309</v>
      </c>
    </row>
    <row r="25" spans="1:23" s="8" customFormat="1" ht="335.4" customHeight="1" x14ac:dyDescent="0.2">
      <c r="A25" s="32">
        <v>24</v>
      </c>
      <c r="B25" s="3" t="s">
        <v>12</v>
      </c>
      <c r="C25" s="41" t="s">
        <v>38</v>
      </c>
      <c r="D25" s="42" t="s">
        <v>14</v>
      </c>
      <c r="E25" s="42" t="s">
        <v>10</v>
      </c>
      <c r="F25" s="42"/>
      <c r="G25" s="44" t="s">
        <v>603</v>
      </c>
      <c r="H25" s="4" t="s">
        <v>972</v>
      </c>
      <c r="I25" s="43" t="s">
        <v>973</v>
      </c>
      <c r="J25" s="59" t="s">
        <v>714</v>
      </c>
      <c r="K25" s="55" t="s">
        <v>1232</v>
      </c>
      <c r="L25" s="55">
        <v>45849</v>
      </c>
      <c r="M25" s="42" t="s">
        <v>746</v>
      </c>
      <c r="N25" s="45" t="s">
        <v>604</v>
      </c>
      <c r="O25" s="44" t="s">
        <v>616</v>
      </c>
      <c r="P25" s="41" t="s">
        <v>1121</v>
      </c>
      <c r="Q25" s="41" t="s">
        <v>617</v>
      </c>
      <c r="R25" s="49" t="s">
        <v>307</v>
      </c>
      <c r="S25" s="42" t="s">
        <v>307</v>
      </c>
      <c r="T25" s="42" t="s">
        <v>8</v>
      </c>
      <c r="U25" s="3" t="s">
        <v>618</v>
      </c>
    </row>
    <row r="26" spans="1:23" s="8" customFormat="1" ht="281.39999999999998" customHeight="1" x14ac:dyDescent="0.2">
      <c r="A26" s="32">
        <v>25</v>
      </c>
      <c r="B26" s="3" t="s">
        <v>23</v>
      </c>
      <c r="C26" s="41" t="s">
        <v>434</v>
      </c>
      <c r="D26" s="42" t="s">
        <v>22</v>
      </c>
      <c r="E26" s="42" t="s">
        <v>10</v>
      </c>
      <c r="F26" s="42"/>
      <c r="G26" s="44" t="s">
        <v>623</v>
      </c>
      <c r="H26" s="4" t="s">
        <v>1188</v>
      </c>
      <c r="I26" s="43" t="s">
        <v>906</v>
      </c>
      <c r="J26" s="57" t="s">
        <v>715</v>
      </c>
      <c r="K26" s="55" t="s">
        <v>1237</v>
      </c>
      <c r="L26" s="60">
        <v>45849</v>
      </c>
      <c r="M26" s="42" t="s">
        <v>168</v>
      </c>
      <c r="N26" s="45" t="s">
        <v>626</v>
      </c>
      <c r="O26" s="44" t="s">
        <v>627</v>
      </c>
      <c r="P26" s="62" t="s">
        <v>628</v>
      </c>
      <c r="Q26" s="41" t="s">
        <v>629</v>
      </c>
      <c r="R26" s="49" t="s">
        <v>87</v>
      </c>
      <c r="S26" s="42" t="s">
        <v>87</v>
      </c>
      <c r="T26" s="42" t="s">
        <v>8</v>
      </c>
      <c r="U26" s="3" t="s">
        <v>428</v>
      </c>
    </row>
    <row r="27" spans="1:23" s="8" customFormat="1" ht="281.39999999999998" customHeight="1" x14ac:dyDescent="0.2">
      <c r="A27" s="32">
        <v>26</v>
      </c>
      <c r="B27" s="9" t="s">
        <v>23</v>
      </c>
      <c r="C27" s="48" t="s">
        <v>434</v>
      </c>
      <c r="D27" s="49" t="s">
        <v>14</v>
      </c>
      <c r="E27" s="49" t="s">
        <v>10</v>
      </c>
      <c r="F27" s="49"/>
      <c r="G27" s="43" t="s">
        <v>624</v>
      </c>
      <c r="H27" s="10" t="s">
        <v>1189</v>
      </c>
      <c r="I27" s="43" t="s">
        <v>1037</v>
      </c>
      <c r="J27" s="57" t="s">
        <v>715</v>
      </c>
      <c r="K27" s="55" t="s">
        <v>1237</v>
      </c>
      <c r="L27" s="60">
        <v>45849</v>
      </c>
      <c r="M27" s="49" t="s">
        <v>169</v>
      </c>
      <c r="N27" s="45" t="s">
        <v>626</v>
      </c>
      <c r="O27" s="44" t="s">
        <v>627</v>
      </c>
      <c r="P27" s="62" t="s">
        <v>868</v>
      </c>
      <c r="Q27" s="48" t="s">
        <v>630</v>
      </c>
      <c r="R27" s="49" t="s">
        <v>87</v>
      </c>
      <c r="S27" s="42" t="s">
        <v>87</v>
      </c>
      <c r="T27" s="49" t="s">
        <v>8</v>
      </c>
      <c r="U27" s="9" t="s">
        <v>429</v>
      </c>
    </row>
    <row r="28" spans="1:23" ht="281.39999999999998" customHeight="1" x14ac:dyDescent="0.2">
      <c r="A28" s="32">
        <v>27</v>
      </c>
      <c r="B28" s="1" t="s">
        <v>12</v>
      </c>
      <c r="C28" s="48" t="s">
        <v>434</v>
      </c>
      <c r="D28" s="49" t="s">
        <v>14</v>
      </c>
      <c r="E28" s="49" t="s">
        <v>10</v>
      </c>
      <c r="F28" s="49"/>
      <c r="G28" s="43" t="s">
        <v>624</v>
      </c>
      <c r="H28" s="10" t="s">
        <v>1189</v>
      </c>
      <c r="I28" s="43" t="s">
        <v>1037</v>
      </c>
      <c r="J28" s="57" t="s">
        <v>715</v>
      </c>
      <c r="K28" s="55" t="s">
        <v>1237</v>
      </c>
      <c r="L28" s="60">
        <v>45849</v>
      </c>
      <c r="M28" s="49" t="s">
        <v>169</v>
      </c>
      <c r="N28" s="45" t="s">
        <v>626</v>
      </c>
      <c r="O28" s="44" t="s">
        <v>627</v>
      </c>
      <c r="P28" s="62" t="s">
        <v>868</v>
      </c>
      <c r="Q28" s="48" t="s">
        <v>630</v>
      </c>
      <c r="R28" s="49" t="s">
        <v>87</v>
      </c>
      <c r="S28" s="42" t="s">
        <v>87</v>
      </c>
      <c r="T28" s="49" t="s">
        <v>8</v>
      </c>
      <c r="U28" s="9" t="s">
        <v>429</v>
      </c>
      <c r="V28" s="6"/>
      <c r="W28" s="6"/>
    </row>
    <row r="29" spans="1:23" ht="233.4" customHeight="1" x14ac:dyDescent="0.2">
      <c r="A29" s="32">
        <v>28</v>
      </c>
      <c r="B29" s="3" t="s">
        <v>23</v>
      </c>
      <c r="C29" s="41" t="s">
        <v>434</v>
      </c>
      <c r="D29" s="42" t="s">
        <v>514</v>
      </c>
      <c r="E29" s="42" t="s">
        <v>10</v>
      </c>
      <c r="F29" s="42" t="s">
        <v>17</v>
      </c>
      <c r="G29" s="44" t="s">
        <v>625</v>
      </c>
      <c r="H29" s="10" t="s">
        <v>1190</v>
      </c>
      <c r="I29" s="43" t="s">
        <v>974</v>
      </c>
      <c r="J29" s="57" t="s">
        <v>715</v>
      </c>
      <c r="K29" s="55" t="s">
        <v>1232</v>
      </c>
      <c r="L29" s="55">
        <v>45849</v>
      </c>
      <c r="M29" s="42" t="s">
        <v>168</v>
      </c>
      <c r="N29" s="45" t="s">
        <v>631</v>
      </c>
      <c r="O29" s="44" t="s">
        <v>632</v>
      </c>
      <c r="P29" s="41" t="s">
        <v>1149</v>
      </c>
      <c r="Q29" s="41" t="s">
        <v>633</v>
      </c>
      <c r="R29" s="49" t="s">
        <v>87</v>
      </c>
      <c r="S29" s="42" t="s">
        <v>87</v>
      </c>
      <c r="T29" s="42" t="s">
        <v>8</v>
      </c>
      <c r="U29" s="11" t="s">
        <v>428</v>
      </c>
      <c r="V29" s="6"/>
      <c r="W29" s="6"/>
    </row>
    <row r="30" spans="1:23" ht="233.4" customHeight="1" x14ac:dyDescent="0.2">
      <c r="A30" s="32">
        <v>29</v>
      </c>
      <c r="B30" s="3" t="s">
        <v>12</v>
      </c>
      <c r="C30" s="41" t="s">
        <v>434</v>
      </c>
      <c r="D30" s="42" t="s">
        <v>514</v>
      </c>
      <c r="E30" s="42" t="s">
        <v>10</v>
      </c>
      <c r="F30" s="42" t="s">
        <v>17</v>
      </c>
      <c r="G30" s="44" t="s">
        <v>625</v>
      </c>
      <c r="H30" s="10" t="s">
        <v>1190</v>
      </c>
      <c r="I30" s="43" t="s">
        <v>974</v>
      </c>
      <c r="J30" s="57" t="s">
        <v>715</v>
      </c>
      <c r="K30" s="55" t="s">
        <v>1232</v>
      </c>
      <c r="L30" s="55">
        <v>45849</v>
      </c>
      <c r="M30" s="42" t="s">
        <v>168</v>
      </c>
      <c r="N30" s="45" t="s">
        <v>631</v>
      </c>
      <c r="O30" s="44" t="s">
        <v>632</v>
      </c>
      <c r="P30" s="41" t="s">
        <v>1149</v>
      </c>
      <c r="Q30" s="41" t="s">
        <v>633</v>
      </c>
      <c r="R30" s="49" t="s">
        <v>87</v>
      </c>
      <c r="S30" s="42" t="s">
        <v>87</v>
      </c>
      <c r="T30" s="42" t="s">
        <v>8</v>
      </c>
      <c r="U30" s="11" t="s">
        <v>428</v>
      </c>
      <c r="V30" s="6"/>
      <c r="W30" s="6"/>
    </row>
    <row r="31" spans="1:23" ht="233.4" customHeight="1" x14ac:dyDescent="0.2">
      <c r="A31" s="32">
        <v>30</v>
      </c>
      <c r="B31" s="3" t="s">
        <v>634</v>
      </c>
      <c r="C31" s="41" t="s">
        <v>434</v>
      </c>
      <c r="D31" s="42" t="s">
        <v>514</v>
      </c>
      <c r="E31" s="42" t="s">
        <v>10</v>
      </c>
      <c r="F31" s="42" t="s">
        <v>17</v>
      </c>
      <c r="G31" s="44" t="s">
        <v>625</v>
      </c>
      <c r="H31" s="10" t="s">
        <v>1190</v>
      </c>
      <c r="I31" s="43" t="s">
        <v>974</v>
      </c>
      <c r="J31" s="57" t="s">
        <v>715</v>
      </c>
      <c r="K31" s="55" t="s">
        <v>1232</v>
      </c>
      <c r="L31" s="55">
        <v>45849</v>
      </c>
      <c r="M31" s="42" t="s">
        <v>168</v>
      </c>
      <c r="N31" s="45" t="s">
        <v>631</v>
      </c>
      <c r="O31" s="44" t="s">
        <v>632</v>
      </c>
      <c r="P31" s="41" t="s">
        <v>1149</v>
      </c>
      <c r="Q31" s="41" t="s">
        <v>633</v>
      </c>
      <c r="R31" s="49" t="s">
        <v>87</v>
      </c>
      <c r="S31" s="42" t="s">
        <v>87</v>
      </c>
      <c r="T31" s="42" t="s">
        <v>8</v>
      </c>
      <c r="U31" s="11" t="s">
        <v>428</v>
      </c>
      <c r="V31" s="6"/>
      <c r="W31" s="6"/>
    </row>
    <row r="32" spans="1:23" ht="409.6" customHeight="1" x14ac:dyDescent="0.2">
      <c r="A32" s="32">
        <v>32</v>
      </c>
      <c r="B32" s="3" t="s">
        <v>23</v>
      </c>
      <c r="C32" s="41" t="s">
        <v>43</v>
      </c>
      <c r="D32" s="49" t="s">
        <v>14</v>
      </c>
      <c r="E32" s="42" t="s">
        <v>10</v>
      </c>
      <c r="F32" s="42"/>
      <c r="G32" s="43" t="s">
        <v>230</v>
      </c>
      <c r="H32" s="33" t="s">
        <v>1092</v>
      </c>
      <c r="I32" s="43" t="s">
        <v>1004</v>
      </c>
      <c r="J32" s="57" t="s">
        <v>715</v>
      </c>
      <c r="K32" s="55" t="s">
        <v>227</v>
      </c>
      <c r="L32" s="55">
        <v>45849</v>
      </c>
      <c r="M32" s="48" t="s">
        <v>234</v>
      </c>
      <c r="N32" s="45" t="s">
        <v>1045</v>
      </c>
      <c r="O32" s="50"/>
      <c r="P32" s="41" t="s">
        <v>1148</v>
      </c>
      <c r="Q32" s="41" t="s">
        <v>232</v>
      </c>
      <c r="R32" s="48" t="s">
        <v>776</v>
      </c>
      <c r="S32" s="48" t="s">
        <v>233</v>
      </c>
      <c r="T32" s="49" t="s">
        <v>8</v>
      </c>
      <c r="U32" s="9" t="s">
        <v>754</v>
      </c>
      <c r="V32" s="6"/>
      <c r="W32" s="6"/>
    </row>
    <row r="33" spans="1:23" ht="409.2" customHeight="1" x14ac:dyDescent="0.2">
      <c r="A33" s="32">
        <v>33</v>
      </c>
      <c r="B33" s="3" t="s">
        <v>12</v>
      </c>
      <c r="C33" s="41" t="s">
        <v>43</v>
      </c>
      <c r="D33" s="49" t="s">
        <v>14</v>
      </c>
      <c r="E33" s="42" t="s">
        <v>10</v>
      </c>
      <c r="F33" s="42"/>
      <c r="G33" s="43" t="s">
        <v>231</v>
      </c>
      <c r="H33" s="33" t="s">
        <v>1092</v>
      </c>
      <c r="I33" s="43" t="s">
        <v>1004</v>
      </c>
      <c r="J33" s="57" t="s">
        <v>715</v>
      </c>
      <c r="K33" s="55" t="s">
        <v>227</v>
      </c>
      <c r="L33" s="55">
        <v>45849</v>
      </c>
      <c r="M33" s="48" t="s">
        <v>234</v>
      </c>
      <c r="N33" s="45" t="s">
        <v>1045</v>
      </c>
      <c r="O33" s="50"/>
      <c r="P33" s="41" t="s">
        <v>1148</v>
      </c>
      <c r="Q33" s="41" t="s">
        <v>232</v>
      </c>
      <c r="R33" s="48" t="s">
        <v>776</v>
      </c>
      <c r="S33" s="48" t="s">
        <v>233</v>
      </c>
      <c r="T33" s="49" t="s">
        <v>8</v>
      </c>
      <c r="U33" s="9" t="s">
        <v>754</v>
      </c>
      <c r="V33" s="6"/>
      <c r="W33" s="6"/>
    </row>
    <row r="34" spans="1:23" ht="319.2" customHeight="1" x14ac:dyDescent="0.25">
      <c r="A34" s="32">
        <v>34</v>
      </c>
      <c r="B34" s="3" t="s">
        <v>12</v>
      </c>
      <c r="C34" s="41" t="s">
        <v>52</v>
      </c>
      <c r="D34" s="49" t="s">
        <v>14</v>
      </c>
      <c r="E34" s="42" t="s">
        <v>10</v>
      </c>
      <c r="F34" s="42"/>
      <c r="G34" s="44" t="s">
        <v>696</v>
      </c>
      <c r="H34" s="10" t="s">
        <v>990</v>
      </c>
      <c r="I34" s="61" t="s">
        <v>999</v>
      </c>
      <c r="J34" s="57" t="s">
        <v>426</v>
      </c>
      <c r="K34" s="48" t="s">
        <v>723</v>
      </c>
      <c r="L34" s="55">
        <v>45849</v>
      </c>
      <c r="M34" s="42" t="s">
        <v>60</v>
      </c>
      <c r="N34" s="50" t="s">
        <v>1063</v>
      </c>
      <c r="O34" s="43" t="s">
        <v>701</v>
      </c>
      <c r="P34" s="62" t="s" ph="1">
        <v>702</v>
      </c>
      <c r="Q34" s="48" t="s">
        <v>703</v>
      </c>
      <c r="R34" s="48" t="s">
        <v>8</v>
      </c>
      <c r="S34" s="48" t="s">
        <v>8</v>
      </c>
      <c r="T34" s="49" t="s">
        <v>8</v>
      </c>
      <c r="U34" s="9" t="s">
        <v>709</v>
      </c>
      <c r="V34" s="6"/>
      <c r="W34" s="6"/>
    </row>
    <row r="35" spans="1:23" ht="233.4" customHeight="1" x14ac:dyDescent="0.2">
      <c r="A35" s="32">
        <v>35</v>
      </c>
      <c r="B35" s="3" t="s">
        <v>12</v>
      </c>
      <c r="C35" s="41" t="s">
        <v>34</v>
      </c>
      <c r="D35" s="42" t="s">
        <v>14</v>
      </c>
      <c r="E35" s="42" t="s">
        <v>10</v>
      </c>
      <c r="F35" s="42"/>
      <c r="G35" s="44" t="s">
        <v>697</v>
      </c>
      <c r="H35" s="4" t="s">
        <v>991</v>
      </c>
      <c r="I35" s="43" t="s">
        <v>887</v>
      </c>
      <c r="J35" s="58" t="s">
        <v>714</v>
      </c>
      <c r="K35" s="55" t="s">
        <v>1232</v>
      </c>
      <c r="L35" s="55">
        <v>45849</v>
      </c>
      <c r="M35" s="42" t="s">
        <v>169</v>
      </c>
      <c r="N35" s="50" t="s">
        <v>1063</v>
      </c>
      <c r="O35" s="44" t="s">
        <v>704</v>
      </c>
      <c r="P35" s="41" t="s">
        <v>1158</v>
      </c>
      <c r="Q35" s="41" t="s">
        <v>705</v>
      </c>
      <c r="R35" s="49" t="s">
        <v>69</v>
      </c>
      <c r="S35" s="42" t="s">
        <v>69</v>
      </c>
      <c r="T35" s="42" t="s">
        <v>8</v>
      </c>
      <c r="U35" s="5" t="s">
        <v>114</v>
      </c>
      <c r="V35" s="6"/>
      <c r="W35" s="6"/>
    </row>
    <row r="36" spans="1:23" ht="233.4" customHeight="1" x14ac:dyDescent="0.2">
      <c r="A36" s="32">
        <v>38</v>
      </c>
      <c r="B36" s="3" t="s">
        <v>12</v>
      </c>
      <c r="C36" s="41" t="s">
        <v>13</v>
      </c>
      <c r="D36" s="42" t="s">
        <v>14</v>
      </c>
      <c r="E36" s="42"/>
      <c r="F36" s="42"/>
      <c r="G36" s="44" t="s">
        <v>698</v>
      </c>
      <c r="H36" s="4" t="s">
        <v>993</v>
      </c>
      <c r="I36" s="43" t="s">
        <v>992</v>
      </c>
      <c r="J36" s="58" t="s">
        <v>714</v>
      </c>
      <c r="K36" s="55" t="s">
        <v>1232</v>
      </c>
      <c r="L36" s="55">
        <v>45849</v>
      </c>
      <c r="M36" s="41" t="s">
        <v>711</v>
      </c>
      <c r="N36" s="50" t="s">
        <v>1063</v>
      </c>
      <c r="O36" s="44" t="s">
        <v>706</v>
      </c>
      <c r="P36" s="62" t="s">
        <v>870</v>
      </c>
      <c r="Q36" s="41" t="s">
        <v>707</v>
      </c>
      <c r="R36" s="49" t="s">
        <v>87</v>
      </c>
      <c r="S36" s="42" t="s">
        <v>87</v>
      </c>
      <c r="T36" s="42" t="s">
        <v>8</v>
      </c>
      <c r="U36" s="5" t="s">
        <v>114</v>
      </c>
      <c r="V36" s="6"/>
      <c r="W36" s="6"/>
    </row>
    <row r="37" spans="1:23" ht="233.4" customHeight="1" x14ac:dyDescent="0.2">
      <c r="A37" s="32">
        <v>39</v>
      </c>
      <c r="B37" s="3" t="s">
        <v>12</v>
      </c>
      <c r="C37" s="41" t="s">
        <v>13</v>
      </c>
      <c r="D37" s="42" t="s">
        <v>14</v>
      </c>
      <c r="E37" s="42" t="s">
        <v>10</v>
      </c>
      <c r="F37" s="42"/>
      <c r="G37" s="44" t="s">
        <v>699</v>
      </c>
      <c r="H37" s="4" t="s">
        <v>994</v>
      </c>
      <c r="I37" s="43" t="s">
        <v>1043</v>
      </c>
      <c r="J37" s="58" t="s">
        <v>714</v>
      </c>
      <c r="K37" s="55" t="s">
        <v>1232</v>
      </c>
      <c r="L37" s="55">
        <v>45849</v>
      </c>
      <c r="M37" s="41" t="s">
        <v>712</v>
      </c>
      <c r="N37" s="50" t="s">
        <v>1063</v>
      </c>
      <c r="O37" s="44" t="s">
        <v>706</v>
      </c>
      <c r="P37" s="62" t="s">
        <v>870</v>
      </c>
      <c r="Q37" s="41" t="s">
        <v>707</v>
      </c>
      <c r="R37" s="48" t="s">
        <v>773</v>
      </c>
      <c r="S37" s="41" t="s">
        <v>708</v>
      </c>
      <c r="T37" s="42" t="s">
        <v>8</v>
      </c>
      <c r="U37" s="3" t="s">
        <v>710</v>
      </c>
      <c r="V37" s="6"/>
      <c r="W37" s="6"/>
    </row>
    <row r="38" spans="1:23" ht="233.4" customHeight="1" x14ac:dyDescent="0.2">
      <c r="A38" s="32">
        <v>40</v>
      </c>
      <c r="B38" s="3" t="s">
        <v>12</v>
      </c>
      <c r="C38" s="41" t="s">
        <v>38</v>
      </c>
      <c r="D38" s="42" t="s">
        <v>14</v>
      </c>
      <c r="E38" s="42" t="s">
        <v>10</v>
      </c>
      <c r="F38" s="42"/>
      <c r="G38" s="44" t="s">
        <v>700</v>
      </c>
      <c r="H38" s="4" t="s">
        <v>858</v>
      </c>
      <c r="I38" s="43" t="s">
        <v>1044</v>
      </c>
      <c r="J38" s="58" t="s">
        <v>714</v>
      </c>
      <c r="K38" s="55" t="s">
        <v>1232</v>
      </c>
      <c r="L38" s="55">
        <v>45849</v>
      </c>
      <c r="M38" s="42" t="s">
        <v>752</v>
      </c>
      <c r="N38" s="50" t="s">
        <v>1063</v>
      </c>
      <c r="O38" s="44" t="s">
        <v>706</v>
      </c>
      <c r="P38" s="62" t="s">
        <v>870</v>
      </c>
      <c r="Q38" s="41" t="s">
        <v>707</v>
      </c>
      <c r="R38" s="49" t="s">
        <v>87</v>
      </c>
      <c r="S38" s="42" t="s">
        <v>87</v>
      </c>
      <c r="T38" s="42" t="s">
        <v>8</v>
      </c>
      <c r="U38" s="3" t="s">
        <v>710</v>
      </c>
      <c r="V38" s="6"/>
      <c r="W38" s="6"/>
    </row>
    <row r="39" spans="1:23" s="17" customFormat="1" ht="233.4" customHeight="1" x14ac:dyDescent="0.2">
      <c r="A39" s="32">
        <v>43</v>
      </c>
      <c r="B39" s="3" t="s">
        <v>12</v>
      </c>
      <c r="C39" s="41" t="s">
        <v>13</v>
      </c>
      <c r="D39" s="42" t="s">
        <v>14</v>
      </c>
      <c r="E39" s="42" t="s">
        <v>10</v>
      </c>
      <c r="F39" s="42"/>
      <c r="G39" s="44" t="s">
        <v>235</v>
      </c>
      <c r="H39" s="4" t="s">
        <v>786</v>
      </c>
      <c r="I39" s="50"/>
      <c r="J39" s="54" t="s">
        <v>715</v>
      </c>
      <c r="K39" s="55" t="s">
        <v>1232</v>
      </c>
      <c r="L39" s="55">
        <v>45849</v>
      </c>
      <c r="M39" s="42" t="s">
        <v>226</v>
      </c>
      <c r="N39" s="45" t="s">
        <v>1046</v>
      </c>
      <c r="O39" s="44" t="s">
        <v>236</v>
      </c>
      <c r="P39" s="41" t="s">
        <v>1157</v>
      </c>
      <c r="Q39" s="41" t="s">
        <v>237</v>
      </c>
      <c r="R39" s="49" t="s">
        <v>87</v>
      </c>
      <c r="S39" s="42" t="s">
        <v>87</v>
      </c>
      <c r="T39" s="42" t="s">
        <v>8</v>
      </c>
      <c r="U39" s="5" t="s">
        <v>107</v>
      </c>
    </row>
    <row r="40" spans="1:23" s="17" customFormat="1" ht="233.4" customHeight="1" x14ac:dyDescent="0.2">
      <c r="A40" s="32">
        <v>44</v>
      </c>
      <c r="B40" s="9" t="s">
        <v>12</v>
      </c>
      <c r="C40" s="48" t="s">
        <v>52</v>
      </c>
      <c r="D40" s="49" t="s">
        <v>14</v>
      </c>
      <c r="E40" s="49" t="s">
        <v>10</v>
      </c>
      <c r="F40" s="49"/>
      <c r="G40" s="43" t="s">
        <v>239</v>
      </c>
      <c r="H40" s="10" t="s">
        <v>787</v>
      </c>
      <c r="I40" s="43" t="s">
        <v>764</v>
      </c>
      <c r="J40" s="57" t="s">
        <v>715</v>
      </c>
      <c r="K40" s="55" t="s">
        <v>227</v>
      </c>
      <c r="L40" s="55">
        <v>45849</v>
      </c>
      <c r="M40" s="42" t="s">
        <v>226</v>
      </c>
      <c r="N40" s="50" t="s">
        <v>1047</v>
      </c>
      <c r="O40" s="48" t="s">
        <v>241</v>
      </c>
      <c r="P40" s="48" t="s">
        <v>242</v>
      </c>
      <c r="Q40" s="48" t="s">
        <v>243</v>
      </c>
      <c r="R40" s="49" t="s">
        <v>87</v>
      </c>
      <c r="S40" s="42" t="s">
        <v>87</v>
      </c>
      <c r="T40" s="49" t="s">
        <v>8</v>
      </c>
      <c r="U40" s="9" t="s">
        <v>429</v>
      </c>
    </row>
    <row r="41" spans="1:23" s="17" customFormat="1" ht="233.4" customHeight="1" x14ac:dyDescent="0.2">
      <c r="A41" s="32">
        <v>45</v>
      </c>
      <c r="B41" s="9" t="s">
        <v>12</v>
      </c>
      <c r="C41" s="48" t="s">
        <v>52</v>
      </c>
      <c r="D41" s="49" t="s">
        <v>14</v>
      </c>
      <c r="E41" s="49" t="s">
        <v>10</v>
      </c>
      <c r="F41" s="49"/>
      <c r="G41" s="43" t="s">
        <v>240</v>
      </c>
      <c r="H41" s="10" t="s">
        <v>921</v>
      </c>
      <c r="I41" s="43" t="s">
        <v>883</v>
      </c>
      <c r="J41" s="57" t="s">
        <v>715</v>
      </c>
      <c r="K41" s="55" t="s">
        <v>1232</v>
      </c>
      <c r="L41" s="55">
        <v>45849</v>
      </c>
      <c r="M41" s="42" t="s">
        <v>238</v>
      </c>
      <c r="N41" s="50" t="s">
        <v>1047</v>
      </c>
      <c r="O41" s="48" t="s">
        <v>244</v>
      </c>
      <c r="P41" s="48" t="s">
        <v>245</v>
      </c>
      <c r="Q41" s="48" t="s">
        <v>246</v>
      </c>
      <c r="R41" s="49" t="s">
        <v>87</v>
      </c>
      <c r="S41" s="42" t="s">
        <v>87</v>
      </c>
      <c r="T41" s="49" t="s">
        <v>8</v>
      </c>
      <c r="U41" s="13" t="s">
        <v>102</v>
      </c>
    </row>
    <row r="42" spans="1:23" s="17" customFormat="1" ht="233.4" customHeight="1" x14ac:dyDescent="0.2">
      <c r="A42" s="32">
        <v>46</v>
      </c>
      <c r="B42" s="9" t="s">
        <v>12</v>
      </c>
      <c r="C42" s="48" t="s">
        <v>52</v>
      </c>
      <c r="D42" s="49" t="s">
        <v>14</v>
      </c>
      <c r="E42" s="49" t="s">
        <v>10</v>
      </c>
      <c r="F42" s="49"/>
      <c r="G42" s="43" t="s">
        <v>694</v>
      </c>
      <c r="H42" s="10" t="s">
        <v>922</v>
      </c>
      <c r="I42" s="43" t="s">
        <v>890</v>
      </c>
      <c r="J42" s="57" t="s">
        <v>715</v>
      </c>
      <c r="K42" s="55" t="s">
        <v>1232</v>
      </c>
      <c r="L42" s="55">
        <v>45849</v>
      </c>
      <c r="M42" s="49" t="s">
        <v>253</v>
      </c>
      <c r="N42" s="50" t="s">
        <v>1047</v>
      </c>
      <c r="O42" s="48" t="s">
        <v>247</v>
      </c>
      <c r="P42" s="48" t="s">
        <v>248</v>
      </c>
      <c r="Q42" s="48" t="s">
        <v>249</v>
      </c>
      <c r="R42" s="49" t="s">
        <v>87</v>
      </c>
      <c r="S42" s="42" t="s">
        <v>87</v>
      </c>
      <c r="T42" s="49" t="s">
        <v>8</v>
      </c>
      <c r="U42" s="13" t="s">
        <v>254</v>
      </c>
    </row>
    <row r="43" spans="1:23" s="17" customFormat="1" ht="233.4" customHeight="1" x14ac:dyDescent="0.2">
      <c r="A43" s="32">
        <v>47</v>
      </c>
      <c r="B43" s="9" t="s">
        <v>12</v>
      </c>
      <c r="C43" s="48" t="s">
        <v>38</v>
      </c>
      <c r="D43" s="49" t="s">
        <v>14</v>
      </c>
      <c r="E43" s="49" t="s">
        <v>10</v>
      </c>
      <c r="F43" s="49"/>
      <c r="G43" s="43" t="s">
        <v>695</v>
      </c>
      <c r="H43" s="10" t="s">
        <v>788</v>
      </c>
      <c r="I43" s="43" t="s">
        <v>877</v>
      </c>
      <c r="J43" s="57" t="s">
        <v>715</v>
      </c>
      <c r="K43" s="55" t="s">
        <v>1232</v>
      </c>
      <c r="L43" s="55">
        <v>45849</v>
      </c>
      <c r="M43" s="42" t="s">
        <v>238</v>
      </c>
      <c r="N43" s="50" t="s">
        <v>1047</v>
      </c>
      <c r="O43" s="48" t="s">
        <v>250</v>
      </c>
      <c r="P43" s="48" t="s">
        <v>251</v>
      </c>
      <c r="Q43" s="48" t="s">
        <v>252</v>
      </c>
      <c r="R43" s="49" t="s">
        <v>87</v>
      </c>
      <c r="S43" s="42" t="s">
        <v>87</v>
      </c>
      <c r="T43" s="49" t="s">
        <v>8</v>
      </c>
      <c r="U43" s="13" t="s">
        <v>255</v>
      </c>
    </row>
    <row r="44" spans="1:23" s="17" customFormat="1" ht="233.4" customHeight="1" x14ac:dyDescent="0.2">
      <c r="A44" s="32">
        <v>48</v>
      </c>
      <c r="B44" s="3" t="s">
        <v>23</v>
      </c>
      <c r="C44" s="41" t="s">
        <v>25</v>
      </c>
      <c r="D44" s="42" t="s">
        <v>14</v>
      </c>
      <c r="E44" s="42" t="s">
        <v>10</v>
      </c>
      <c r="F44" s="42"/>
      <c r="G44" s="44" t="s">
        <v>90</v>
      </c>
      <c r="H44" s="4" t="s">
        <v>923</v>
      </c>
      <c r="I44" s="43" t="s">
        <v>1005</v>
      </c>
      <c r="J44" s="57" t="s">
        <v>715</v>
      </c>
      <c r="K44" s="55" t="s">
        <v>1232</v>
      </c>
      <c r="L44" s="55">
        <v>45849</v>
      </c>
      <c r="M44" s="41" t="s">
        <v>727</v>
      </c>
      <c r="N44" s="45" t="s">
        <v>261</v>
      </c>
      <c r="O44" s="44" t="s">
        <v>91</v>
      </c>
      <c r="P44" s="41" t="s">
        <v>1141</v>
      </c>
      <c r="Q44" s="41" t="s">
        <v>260</v>
      </c>
      <c r="R44" s="48" t="s">
        <v>773</v>
      </c>
      <c r="S44" s="44" t="s">
        <v>92</v>
      </c>
      <c r="T44" s="42" t="s">
        <v>8</v>
      </c>
      <c r="U44" s="14" t="s">
        <v>269</v>
      </c>
    </row>
    <row r="45" spans="1:23" s="17" customFormat="1" ht="233.4" customHeight="1" x14ac:dyDescent="0.2">
      <c r="A45" s="32">
        <v>49</v>
      </c>
      <c r="B45" s="3" t="s">
        <v>23</v>
      </c>
      <c r="C45" s="41" t="s">
        <v>25</v>
      </c>
      <c r="D45" s="42" t="s">
        <v>14</v>
      </c>
      <c r="E45" s="42" t="s">
        <v>10</v>
      </c>
      <c r="F45" s="42"/>
      <c r="G45" s="44" t="s">
        <v>256</v>
      </c>
      <c r="H45" s="4" t="s">
        <v>924</v>
      </c>
      <c r="I45" s="43" t="s">
        <v>1006</v>
      </c>
      <c r="J45" s="57" t="s">
        <v>715</v>
      </c>
      <c r="K45" s="55" t="s">
        <v>716</v>
      </c>
      <c r="L45" s="55">
        <v>45849</v>
      </c>
      <c r="M45" s="41" t="s">
        <v>728</v>
      </c>
      <c r="N45" s="45" t="s">
        <v>261</v>
      </c>
      <c r="O45" s="44" t="s">
        <v>262</v>
      </c>
      <c r="P45" s="41" t="s">
        <v>1145</v>
      </c>
      <c r="Q45" s="41" t="s">
        <v>263</v>
      </c>
      <c r="R45" s="49" t="s">
        <v>69</v>
      </c>
      <c r="S45" s="42" t="s">
        <v>87</v>
      </c>
      <c r="T45" s="42" t="s">
        <v>59</v>
      </c>
      <c r="U45" s="5" t="s">
        <v>270</v>
      </c>
    </row>
    <row r="46" spans="1:23" s="17" customFormat="1" ht="233.4" customHeight="1" x14ac:dyDescent="0.2">
      <c r="A46" s="32">
        <v>50</v>
      </c>
      <c r="B46" s="3" t="s">
        <v>23</v>
      </c>
      <c r="C46" s="41" t="s">
        <v>25</v>
      </c>
      <c r="D46" s="42" t="s">
        <v>14</v>
      </c>
      <c r="E46" s="42"/>
      <c r="F46" s="42"/>
      <c r="G46" s="44" t="s">
        <v>93</v>
      </c>
      <c r="H46" s="4" t="s">
        <v>925</v>
      </c>
      <c r="I46" s="43" t="s">
        <v>884</v>
      </c>
      <c r="J46" s="58" t="s">
        <v>714</v>
      </c>
      <c r="K46" s="48" t="s">
        <v>886</v>
      </c>
      <c r="L46" s="55">
        <v>45849</v>
      </c>
      <c r="M46" s="42" t="s">
        <v>726</v>
      </c>
      <c r="N46" s="45" t="s">
        <v>261</v>
      </c>
      <c r="O46" s="44" t="s">
        <v>94</v>
      </c>
      <c r="P46" s="41" t="s">
        <v>1146</v>
      </c>
      <c r="Q46" s="41" t="s">
        <v>95</v>
      </c>
      <c r="R46" s="48" t="s">
        <v>773</v>
      </c>
      <c r="S46" s="45" t="s">
        <v>268</v>
      </c>
      <c r="T46" s="42" t="s">
        <v>8</v>
      </c>
      <c r="U46" s="15" t="s">
        <v>753</v>
      </c>
    </row>
    <row r="47" spans="1:23" s="17" customFormat="1" ht="233.4" customHeight="1" x14ac:dyDescent="0.2">
      <c r="A47" s="32">
        <v>51</v>
      </c>
      <c r="B47" s="3" t="s">
        <v>23</v>
      </c>
      <c r="C47" s="41" t="s">
        <v>25</v>
      </c>
      <c r="D47" s="42" t="s">
        <v>14</v>
      </c>
      <c r="E47" s="42"/>
      <c r="F47" s="42"/>
      <c r="G47" s="44" t="s">
        <v>257</v>
      </c>
      <c r="H47" s="4" t="s">
        <v>926</v>
      </c>
      <c r="I47" s="43" t="s">
        <v>885</v>
      </c>
      <c r="J47" s="58" t="s">
        <v>714</v>
      </c>
      <c r="K47" s="48" t="s">
        <v>886</v>
      </c>
      <c r="L47" s="55">
        <v>45849</v>
      </c>
      <c r="M47" s="42" t="s">
        <v>726</v>
      </c>
      <c r="N47" s="45" t="s">
        <v>261</v>
      </c>
      <c r="O47" s="44" t="s">
        <v>94</v>
      </c>
      <c r="P47" s="41" t="s">
        <v>1144</v>
      </c>
      <c r="Q47" s="41" t="s">
        <v>96</v>
      </c>
      <c r="R47" s="49" t="s">
        <v>87</v>
      </c>
      <c r="S47" s="42" t="s">
        <v>87</v>
      </c>
      <c r="T47" s="42" t="s">
        <v>8</v>
      </c>
      <c r="U47" s="15" t="s">
        <v>755</v>
      </c>
    </row>
    <row r="48" spans="1:23" s="17" customFormat="1" ht="233.4" customHeight="1" x14ac:dyDescent="0.2">
      <c r="A48" s="32">
        <v>52</v>
      </c>
      <c r="B48" s="3" t="s">
        <v>23</v>
      </c>
      <c r="C48" s="41" t="s">
        <v>25</v>
      </c>
      <c r="D48" s="42" t="s">
        <v>14</v>
      </c>
      <c r="E48" s="42" t="s">
        <v>10</v>
      </c>
      <c r="F48" s="42"/>
      <c r="G48" s="44" t="s">
        <v>258</v>
      </c>
      <c r="H48" s="4" t="s">
        <v>789</v>
      </c>
      <c r="I48" s="43"/>
      <c r="J48" s="54" t="s">
        <v>715</v>
      </c>
      <c r="K48" s="55" t="s">
        <v>227</v>
      </c>
      <c r="L48" s="56">
        <v>45849</v>
      </c>
      <c r="M48" s="42" t="s">
        <v>238</v>
      </c>
      <c r="N48" s="45" t="s">
        <v>261</v>
      </c>
      <c r="O48" s="44" t="s">
        <v>264</v>
      </c>
      <c r="P48" s="41" t="s">
        <v>1142</v>
      </c>
      <c r="Q48" s="41" t="s">
        <v>265</v>
      </c>
      <c r="R48" s="49" t="s">
        <v>87</v>
      </c>
      <c r="S48" s="42" t="s">
        <v>87</v>
      </c>
      <c r="T48" s="42" t="s">
        <v>8</v>
      </c>
      <c r="U48" s="15" t="s">
        <v>428</v>
      </c>
    </row>
    <row r="49" spans="1:23" s="17" customFormat="1" ht="233.4" customHeight="1" x14ac:dyDescent="0.2">
      <c r="A49" s="32">
        <v>53</v>
      </c>
      <c r="B49" s="3" t="s">
        <v>23</v>
      </c>
      <c r="C49" s="41" t="s">
        <v>25</v>
      </c>
      <c r="D49" s="42" t="s">
        <v>14</v>
      </c>
      <c r="E49" s="42" t="s">
        <v>10</v>
      </c>
      <c r="F49" s="42"/>
      <c r="G49" s="44" t="s">
        <v>97</v>
      </c>
      <c r="H49" s="4" t="s">
        <v>790</v>
      </c>
      <c r="I49" s="43" t="s">
        <v>775</v>
      </c>
      <c r="J49" s="57" t="s">
        <v>715</v>
      </c>
      <c r="K49" s="55" t="s">
        <v>717</v>
      </c>
      <c r="L49" s="55">
        <v>45849</v>
      </c>
      <c r="M49" s="42" t="s">
        <v>271</v>
      </c>
      <c r="N49" s="45" t="s">
        <v>261</v>
      </c>
      <c r="O49" s="44" t="s">
        <v>98</v>
      </c>
      <c r="P49" s="41" t="s">
        <v>1147</v>
      </c>
      <c r="Q49" s="63" t="s">
        <v>266</v>
      </c>
      <c r="R49" s="49" t="s">
        <v>87</v>
      </c>
      <c r="S49" s="42" t="s">
        <v>87</v>
      </c>
      <c r="T49" s="42" t="s">
        <v>8</v>
      </c>
      <c r="U49" s="5" t="s">
        <v>269</v>
      </c>
    </row>
    <row r="50" spans="1:23" s="17" customFormat="1" ht="233.4" customHeight="1" x14ac:dyDescent="0.2">
      <c r="A50" s="32">
        <v>54</v>
      </c>
      <c r="B50" s="3" t="s">
        <v>23</v>
      </c>
      <c r="C50" s="41" t="s">
        <v>25</v>
      </c>
      <c r="D50" s="42" t="s">
        <v>14</v>
      </c>
      <c r="E50" s="42" t="s">
        <v>10</v>
      </c>
      <c r="F50" s="42"/>
      <c r="G50" s="44" t="s">
        <v>259</v>
      </c>
      <c r="H50" s="4" t="s">
        <v>791</v>
      </c>
      <c r="I50" s="43" t="s">
        <v>774</v>
      </c>
      <c r="J50" s="57" t="s">
        <v>715</v>
      </c>
      <c r="K50" s="55" t="s">
        <v>718</v>
      </c>
      <c r="L50" s="55">
        <v>45849</v>
      </c>
      <c r="M50" s="42" t="s">
        <v>272</v>
      </c>
      <c r="N50" s="45" t="s">
        <v>261</v>
      </c>
      <c r="O50" s="44" t="s">
        <v>267</v>
      </c>
      <c r="P50" s="41" t="s">
        <v>1143</v>
      </c>
      <c r="Q50" s="41">
        <v>292825477</v>
      </c>
      <c r="R50" s="49" t="s">
        <v>87</v>
      </c>
      <c r="S50" s="42" t="s">
        <v>87</v>
      </c>
      <c r="T50" s="42" t="s">
        <v>8</v>
      </c>
      <c r="U50" s="3" t="s">
        <v>89</v>
      </c>
    </row>
    <row r="51" spans="1:23" s="17" customFormat="1" ht="233.4" customHeight="1" x14ac:dyDescent="0.2">
      <c r="A51" s="32">
        <v>55</v>
      </c>
      <c r="B51" s="3" t="s">
        <v>23</v>
      </c>
      <c r="C51" s="41" t="s">
        <v>13</v>
      </c>
      <c r="D51" s="42" t="s">
        <v>14</v>
      </c>
      <c r="E51" s="42" t="s">
        <v>10</v>
      </c>
      <c r="F51" s="42"/>
      <c r="G51" s="44" t="s">
        <v>273</v>
      </c>
      <c r="H51" s="4" t="s">
        <v>927</v>
      </c>
      <c r="I51" s="43" t="s">
        <v>878</v>
      </c>
      <c r="J51" s="57" t="s">
        <v>715</v>
      </c>
      <c r="K51" s="55" t="s">
        <v>1232</v>
      </c>
      <c r="L51" s="55">
        <v>45849</v>
      </c>
      <c r="M51" s="42" t="s">
        <v>729</v>
      </c>
      <c r="N51" s="45" t="s">
        <v>292</v>
      </c>
      <c r="O51" s="44" t="s">
        <v>108</v>
      </c>
      <c r="P51" s="41" t="s">
        <v>859</v>
      </c>
      <c r="Q51" s="41" t="s">
        <v>286</v>
      </c>
      <c r="R51" s="49" t="s">
        <v>87</v>
      </c>
      <c r="S51" s="42" t="s">
        <v>87</v>
      </c>
      <c r="T51" s="42" t="s">
        <v>8</v>
      </c>
      <c r="U51" s="3" t="s">
        <v>429</v>
      </c>
    </row>
    <row r="52" spans="1:23" ht="233.4" customHeight="1" x14ac:dyDescent="0.2">
      <c r="A52" s="32">
        <v>56</v>
      </c>
      <c r="B52" s="3" t="s">
        <v>23</v>
      </c>
      <c r="C52" s="41" t="s">
        <v>25</v>
      </c>
      <c r="D52" s="42" t="s">
        <v>14</v>
      </c>
      <c r="E52" s="42" t="s">
        <v>10</v>
      </c>
      <c r="F52" s="42"/>
      <c r="G52" s="44" t="s">
        <v>274</v>
      </c>
      <c r="H52" s="4" t="s">
        <v>928</v>
      </c>
      <c r="I52" s="43" t="s">
        <v>878</v>
      </c>
      <c r="J52" s="57" t="s">
        <v>715</v>
      </c>
      <c r="K52" s="55" t="s">
        <v>1232</v>
      </c>
      <c r="L52" s="55">
        <v>45849</v>
      </c>
      <c r="M52" s="42" t="s">
        <v>729</v>
      </c>
      <c r="N52" s="45" t="s">
        <v>292</v>
      </c>
      <c r="O52" s="44" t="s">
        <v>108</v>
      </c>
      <c r="P52" s="41" t="s">
        <v>859</v>
      </c>
      <c r="Q52" s="41" t="s">
        <v>286</v>
      </c>
      <c r="R52" s="49" t="s">
        <v>87</v>
      </c>
      <c r="S52" s="42" t="s">
        <v>87</v>
      </c>
      <c r="T52" s="42" t="s">
        <v>8</v>
      </c>
      <c r="U52" s="3" t="s">
        <v>428</v>
      </c>
      <c r="V52" s="6"/>
      <c r="W52" s="6"/>
    </row>
    <row r="53" spans="1:23" ht="233.4" customHeight="1" x14ac:dyDescent="0.2">
      <c r="A53" s="32">
        <v>57</v>
      </c>
      <c r="B53" s="3" t="s">
        <v>23</v>
      </c>
      <c r="C53" s="41" t="s">
        <v>13</v>
      </c>
      <c r="D53" s="42" t="s">
        <v>14</v>
      </c>
      <c r="E53" s="42" t="s">
        <v>10</v>
      </c>
      <c r="F53" s="42" t="s">
        <v>17</v>
      </c>
      <c r="G53" s="44" t="s">
        <v>111</v>
      </c>
      <c r="H53" s="4" t="s">
        <v>929</v>
      </c>
      <c r="I53" s="43" t="s">
        <v>1007</v>
      </c>
      <c r="J53" s="58" t="s">
        <v>714</v>
      </c>
      <c r="K53" s="55" t="s">
        <v>1237</v>
      </c>
      <c r="L53" s="55">
        <v>45849</v>
      </c>
      <c r="M53" s="42" t="s">
        <v>226</v>
      </c>
      <c r="N53" s="45" t="s">
        <v>292</v>
      </c>
      <c r="O53" s="44" t="s">
        <v>287</v>
      </c>
      <c r="P53" s="41" t="s">
        <v>112</v>
      </c>
      <c r="Q53" s="41" t="s">
        <v>113</v>
      </c>
      <c r="R53" s="49" t="s">
        <v>87</v>
      </c>
      <c r="S53" s="42" t="s">
        <v>87</v>
      </c>
      <c r="T53" s="42" t="s">
        <v>8</v>
      </c>
      <c r="U53" s="3" t="s">
        <v>755</v>
      </c>
      <c r="V53" s="6"/>
      <c r="W53" s="6"/>
    </row>
    <row r="54" spans="1:23" ht="297" customHeight="1" x14ac:dyDescent="0.2">
      <c r="A54" s="32">
        <v>58</v>
      </c>
      <c r="B54" s="3" t="s">
        <v>23</v>
      </c>
      <c r="C54" s="41" t="s">
        <v>34</v>
      </c>
      <c r="D54" s="42" t="s">
        <v>14</v>
      </c>
      <c r="E54" s="42" t="s">
        <v>10</v>
      </c>
      <c r="F54" s="42"/>
      <c r="G54" s="44" t="s">
        <v>275</v>
      </c>
      <c r="H54" s="10" t="s">
        <v>792</v>
      </c>
      <c r="I54" s="43"/>
      <c r="J54" s="57" t="s">
        <v>725</v>
      </c>
      <c r="K54" s="55" t="s">
        <v>1237</v>
      </c>
      <c r="L54" s="55">
        <v>45849</v>
      </c>
      <c r="M54" s="42" t="s">
        <v>168</v>
      </c>
      <c r="N54" s="45" t="s">
        <v>292</v>
      </c>
      <c r="O54" s="44" t="s">
        <v>288</v>
      </c>
      <c r="P54" s="41" t="s">
        <v>1159</v>
      </c>
      <c r="Q54" s="41" t="s">
        <v>289</v>
      </c>
      <c r="R54" s="49" t="s">
        <v>87</v>
      </c>
      <c r="S54" s="42" t="s">
        <v>87</v>
      </c>
      <c r="T54" s="42" t="s">
        <v>8</v>
      </c>
      <c r="U54" s="5" t="s">
        <v>756</v>
      </c>
      <c r="V54" s="6"/>
      <c r="W54" s="6"/>
    </row>
    <row r="55" spans="1:23" ht="233.4" customHeight="1" x14ac:dyDescent="0.2">
      <c r="A55" s="32">
        <v>59</v>
      </c>
      <c r="B55" s="3" t="s">
        <v>23</v>
      </c>
      <c r="C55" s="41" t="s">
        <v>34</v>
      </c>
      <c r="D55" s="42" t="s">
        <v>14</v>
      </c>
      <c r="E55" s="42" t="s">
        <v>10</v>
      </c>
      <c r="F55" s="42"/>
      <c r="G55" s="44" t="s">
        <v>276</v>
      </c>
      <c r="H55" s="4" t="s">
        <v>793</v>
      </c>
      <c r="I55" s="43" t="s">
        <v>931</v>
      </c>
      <c r="J55" s="57" t="s">
        <v>725</v>
      </c>
      <c r="K55" s="55" t="s">
        <v>1237</v>
      </c>
      <c r="L55" s="55">
        <v>45849</v>
      </c>
      <c r="M55" s="41" t="s">
        <v>730</v>
      </c>
      <c r="N55" s="45" t="s">
        <v>292</v>
      </c>
      <c r="O55" s="44" t="s">
        <v>290</v>
      </c>
      <c r="P55" s="41" t="s">
        <v>1165</v>
      </c>
      <c r="Q55" s="41" t="s">
        <v>291</v>
      </c>
      <c r="R55" s="48" t="s">
        <v>777</v>
      </c>
      <c r="S55" s="42" t="s">
        <v>306</v>
      </c>
      <c r="T55" s="42" t="s">
        <v>8</v>
      </c>
      <c r="U55" s="14" t="s">
        <v>429</v>
      </c>
      <c r="V55" s="6"/>
      <c r="W55" s="6"/>
    </row>
    <row r="56" spans="1:23" ht="233.4" customHeight="1" x14ac:dyDescent="0.2">
      <c r="A56" s="32">
        <v>60</v>
      </c>
      <c r="B56" s="11" t="s">
        <v>23</v>
      </c>
      <c r="C56" s="48" t="s">
        <v>13</v>
      </c>
      <c r="D56" s="42" t="s">
        <v>14</v>
      </c>
      <c r="E56" s="42"/>
      <c r="F56" s="48"/>
      <c r="G56" s="50" t="s">
        <v>164</v>
      </c>
      <c r="H56" s="28" t="s">
        <v>930</v>
      </c>
      <c r="I56" s="50" t="s">
        <v>932</v>
      </c>
      <c r="J56" s="57" t="s">
        <v>715</v>
      </c>
      <c r="K56" s="55" t="s">
        <v>227</v>
      </c>
      <c r="L56" s="55">
        <v>45849</v>
      </c>
      <c r="M56" s="48" t="s">
        <v>168</v>
      </c>
      <c r="N56" s="45" t="s">
        <v>292</v>
      </c>
      <c r="O56" s="50" t="s">
        <v>99</v>
      </c>
      <c r="P56" s="48" t="s">
        <v>1163</v>
      </c>
      <c r="Q56" s="48" t="s">
        <v>100</v>
      </c>
      <c r="R56" s="48" t="s">
        <v>777</v>
      </c>
      <c r="S56" s="50" t="s">
        <v>101</v>
      </c>
      <c r="T56" s="42" t="s">
        <v>8</v>
      </c>
      <c r="U56" s="16" t="s">
        <v>102</v>
      </c>
      <c r="V56" s="6"/>
      <c r="W56" s="6"/>
    </row>
    <row r="57" spans="1:23" ht="233.4" customHeight="1" x14ac:dyDescent="0.2">
      <c r="A57" s="32">
        <v>62</v>
      </c>
      <c r="B57" s="3" t="s">
        <v>23</v>
      </c>
      <c r="C57" s="41" t="s">
        <v>38</v>
      </c>
      <c r="D57" s="42" t="s">
        <v>14</v>
      </c>
      <c r="E57" s="42" t="s">
        <v>10</v>
      </c>
      <c r="F57" s="42"/>
      <c r="G57" s="44" t="s">
        <v>277</v>
      </c>
      <c r="H57" s="4" t="s">
        <v>285</v>
      </c>
      <c r="I57" s="43" t="s">
        <v>765</v>
      </c>
      <c r="J57" s="58" t="s">
        <v>714</v>
      </c>
      <c r="K57" s="55" t="s">
        <v>1237</v>
      </c>
      <c r="L57" s="55">
        <v>45849</v>
      </c>
      <c r="M57" s="42" t="s">
        <v>226</v>
      </c>
      <c r="N57" s="45" t="s">
        <v>292</v>
      </c>
      <c r="O57" s="44" t="s">
        <v>293</v>
      </c>
      <c r="P57" s="41" t="s">
        <v>119</v>
      </c>
      <c r="Q57" s="41" t="s">
        <v>1167</v>
      </c>
      <c r="R57" s="49" t="s">
        <v>87</v>
      </c>
      <c r="S57" s="42" t="s">
        <v>87</v>
      </c>
      <c r="T57" s="42" t="s">
        <v>8</v>
      </c>
      <c r="U57" s="5" t="s">
        <v>102</v>
      </c>
      <c r="V57" s="6"/>
      <c r="W57" s="6"/>
    </row>
    <row r="58" spans="1:23" ht="233.4" customHeight="1" x14ac:dyDescent="0.2">
      <c r="A58" s="32">
        <v>63</v>
      </c>
      <c r="B58" s="3" t="s">
        <v>23</v>
      </c>
      <c r="C58" s="41" t="s">
        <v>34</v>
      </c>
      <c r="D58" s="42" t="s">
        <v>14</v>
      </c>
      <c r="E58" s="42" t="s">
        <v>10</v>
      </c>
      <c r="F58" s="42"/>
      <c r="G58" s="44" t="s">
        <v>278</v>
      </c>
      <c r="H58" s="4" t="s">
        <v>794</v>
      </c>
      <c r="I58" s="43"/>
      <c r="J58" s="57" t="s">
        <v>715</v>
      </c>
      <c r="K58" s="55" t="s">
        <v>1232</v>
      </c>
      <c r="L58" s="55">
        <v>45849</v>
      </c>
      <c r="M58" s="42" t="s">
        <v>171</v>
      </c>
      <c r="N58" s="45" t="s">
        <v>292</v>
      </c>
      <c r="O58" s="44" t="s">
        <v>294</v>
      </c>
      <c r="P58" s="41" t="s">
        <v>1164</v>
      </c>
      <c r="Q58" s="63" t="s">
        <v>295</v>
      </c>
      <c r="R58" s="49" t="s">
        <v>87</v>
      </c>
      <c r="S58" s="42" t="s">
        <v>87</v>
      </c>
      <c r="T58" s="42" t="s">
        <v>8</v>
      </c>
      <c r="U58" s="5" t="s">
        <v>107</v>
      </c>
      <c r="V58" s="19"/>
      <c r="W58" s="6"/>
    </row>
    <row r="59" spans="1:23" ht="233.4" customHeight="1" x14ac:dyDescent="0.2">
      <c r="A59" s="32">
        <v>64</v>
      </c>
      <c r="B59" s="3" t="s">
        <v>23</v>
      </c>
      <c r="C59" s="41" t="s">
        <v>34</v>
      </c>
      <c r="D59" s="42" t="s">
        <v>14</v>
      </c>
      <c r="E59" s="42" t="s">
        <v>10</v>
      </c>
      <c r="F59" s="42"/>
      <c r="G59" s="44" t="s">
        <v>279</v>
      </c>
      <c r="H59" s="4" t="s">
        <v>795</v>
      </c>
      <c r="I59" s="43"/>
      <c r="J59" s="57" t="s">
        <v>715</v>
      </c>
      <c r="K59" s="55" t="s">
        <v>1232</v>
      </c>
      <c r="L59" s="55">
        <v>45849</v>
      </c>
      <c r="M59" s="42" t="s">
        <v>311</v>
      </c>
      <c r="N59" s="45" t="s">
        <v>292</v>
      </c>
      <c r="O59" s="44" t="s">
        <v>296</v>
      </c>
      <c r="P59" s="41" t="s">
        <v>1160</v>
      </c>
      <c r="Q59" s="63" t="s">
        <v>297</v>
      </c>
      <c r="R59" s="49" t="s">
        <v>307</v>
      </c>
      <c r="S59" s="42" t="s">
        <v>69</v>
      </c>
      <c r="T59" s="42" t="s">
        <v>8</v>
      </c>
      <c r="U59" s="3" t="s">
        <v>309</v>
      </c>
      <c r="V59" s="6"/>
      <c r="W59" s="6"/>
    </row>
    <row r="60" spans="1:23" ht="287.39999999999998" customHeight="1" x14ac:dyDescent="0.2">
      <c r="A60" s="32">
        <v>66</v>
      </c>
      <c r="B60" s="3" t="s">
        <v>12</v>
      </c>
      <c r="C60" s="41" t="s">
        <v>43</v>
      </c>
      <c r="D60" s="42" t="s">
        <v>14</v>
      </c>
      <c r="E60" s="42" t="s">
        <v>10</v>
      </c>
      <c r="F60" s="42"/>
      <c r="G60" s="43" t="s">
        <v>280</v>
      </c>
      <c r="H60" s="4" t="s">
        <v>1093</v>
      </c>
      <c r="I60" s="43" t="s">
        <v>1008</v>
      </c>
      <c r="J60" s="57" t="s">
        <v>715</v>
      </c>
      <c r="K60" s="55" t="s">
        <v>1232</v>
      </c>
      <c r="L60" s="55">
        <v>45849</v>
      </c>
      <c r="M60" s="42" t="s">
        <v>110</v>
      </c>
      <c r="N60" s="45" t="s">
        <v>292</v>
      </c>
      <c r="O60" s="44" t="s">
        <v>298</v>
      </c>
      <c r="P60" s="41" t="s">
        <v>860</v>
      </c>
      <c r="Q60" s="41" t="s">
        <v>299</v>
      </c>
      <c r="R60" s="48" t="s">
        <v>777</v>
      </c>
      <c r="S60" s="41" t="s">
        <v>109</v>
      </c>
      <c r="T60" s="42" t="s">
        <v>59</v>
      </c>
      <c r="U60" s="5" t="s">
        <v>310</v>
      </c>
      <c r="V60" s="6"/>
      <c r="W60" s="6"/>
    </row>
    <row r="61" spans="1:23" ht="233.4" customHeight="1" x14ac:dyDescent="0.2">
      <c r="A61" s="32">
        <v>67</v>
      </c>
      <c r="B61" s="3" t="s">
        <v>23</v>
      </c>
      <c r="C61" s="41" t="s">
        <v>13</v>
      </c>
      <c r="D61" s="42" t="s">
        <v>14</v>
      </c>
      <c r="E61" s="42"/>
      <c r="F61" s="42"/>
      <c r="G61" s="44" t="s">
        <v>281</v>
      </c>
      <c r="H61" s="4" t="s">
        <v>796</v>
      </c>
      <c r="I61" s="43" t="s">
        <v>766</v>
      </c>
      <c r="J61" s="58" t="s">
        <v>714</v>
      </c>
      <c r="K61" s="55" t="s">
        <v>1237</v>
      </c>
      <c r="L61" s="55">
        <v>45849</v>
      </c>
      <c r="M61" s="42" t="s">
        <v>731</v>
      </c>
      <c r="N61" s="45" t="s">
        <v>292</v>
      </c>
      <c r="O61" s="44" t="s">
        <v>115</v>
      </c>
      <c r="P61" s="41" t="s">
        <v>1162</v>
      </c>
      <c r="Q61" s="41" t="s">
        <v>116</v>
      </c>
      <c r="R61" s="49" t="s">
        <v>87</v>
      </c>
      <c r="S61" s="42" t="s">
        <v>87</v>
      </c>
      <c r="T61" s="42" t="s">
        <v>8</v>
      </c>
      <c r="U61" s="5" t="s">
        <v>427</v>
      </c>
      <c r="V61" s="6"/>
      <c r="W61" s="6"/>
    </row>
    <row r="62" spans="1:23" ht="233.4" customHeight="1" x14ac:dyDescent="0.2">
      <c r="A62" s="32">
        <v>68</v>
      </c>
      <c r="B62" s="3" t="s">
        <v>23</v>
      </c>
      <c r="C62" s="41" t="s">
        <v>52</v>
      </c>
      <c r="D62" s="42" t="s">
        <v>14</v>
      </c>
      <c r="E62" s="42" t="s">
        <v>10</v>
      </c>
      <c r="F62" s="42"/>
      <c r="G62" s="44" t="s">
        <v>282</v>
      </c>
      <c r="H62" s="4" t="s">
        <v>797</v>
      </c>
      <c r="I62" s="43" t="s">
        <v>1009</v>
      </c>
      <c r="J62" s="58" t="s">
        <v>714</v>
      </c>
      <c r="K62" s="55" t="s">
        <v>1237</v>
      </c>
      <c r="L62" s="55">
        <v>45849</v>
      </c>
      <c r="M62" s="42" t="s">
        <v>168</v>
      </c>
      <c r="N62" s="45" t="s">
        <v>292</v>
      </c>
      <c r="O62" s="44" t="s">
        <v>117</v>
      </c>
      <c r="P62" s="41" t="s">
        <v>1166</v>
      </c>
      <c r="Q62" s="41" t="s">
        <v>118</v>
      </c>
      <c r="R62" s="49" t="s">
        <v>87</v>
      </c>
      <c r="S62" s="42" t="s">
        <v>87</v>
      </c>
      <c r="T62" s="42" t="s">
        <v>8</v>
      </c>
      <c r="U62" s="3" t="s">
        <v>428</v>
      </c>
      <c r="V62" s="6"/>
      <c r="W62" s="6"/>
    </row>
    <row r="63" spans="1:23" ht="233.4" customHeight="1" x14ac:dyDescent="0.2">
      <c r="A63" s="32">
        <v>69</v>
      </c>
      <c r="B63" s="9" t="s">
        <v>23</v>
      </c>
      <c r="C63" s="48" t="s">
        <v>43</v>
      </c>
      <c r="D63" s="49" t="s">
        <v>14</v>
      </c>
      <c r="E63" s="49"/>
      <c r="F63" s="49"/>
      <c r="G63" s="43" t="s">
        <v>283</v>
      </c>
      <c r="H63" s="10" t="s">
        <v>798</v>
      </c>
      <c r="I63" s="43" t="s">
        <v>1010</v>
      </c>
      <c r="J63" s="58" t="s">
        <v>714</v>
      </c>
      <c r="K63" s="55" t="s">
        <v>1232</v>
      </c>
      <c r="L63" s="55">
        <v>45849</v>
      </c>
      <c r="M63" s="49" t="s">
        <v>110</v>
      </c>
      <c r="N63" s="45" t="s">
        <v>292</v>
      </c>
      <c r="O63" s="43" t="s">
        <v>300</v>
      </c>
      <c r="P63" s="48" t="s">
        <v>1161</v>
      </c>
      <c r="Q63" s="48" t="s">
        <v>301</v>
      </c>
      <c r="R63" s="48" t="s">
        <v>777</v>
      </c>
      <c r="S63" s="48" t="s">
        <v>308</v>
      </c>
      <c r="T63" s="49" t="s">
        <v>59</v>
      </c>
      <c r="U63" s="13" t="s">
        <v>89</v>
      </c>
      <c r="V63" s="6"/>
      <c r="W63" s="6"/>
    </row>
    <row r="64" spans="1:23" ht="309.60000000000002" customHeight="1" x14ac:dyDescent="0.2">
      <c r="A64" s="32">
        <v>71</v>
      </c>
      <c r="B64" s="3" t="s">
        <v>23</v>
      </c>
      <c r="C64" s="41" t="s">
        <v>25</v>
      </c>
      <c r="D64" s="42" t="s">
        <v>14</v>
      </c>
      <c r="E64" s="42" t="s">
        <v>10</v>
      </c>
      <c r="F64" s="42"/>
      <c r="G64" s="44" t="s">
        <v>103</v>
      </c>
      <c r="H64" s="4" t="s">
        <v>933</v>
      </c>
      <c r="I64" s="50"/>
      <c r="J64" s="54" t="s">
        <v>725</v>
      </c>
      <c r="K64" s="55" t="s">
        <v>1237</v>
      </c>
      <c r="L64" s="55">
        <v>45849</v>
      </c>
      <c r="M64" s="41" t="s">
        <v>106</v>
      </c>
      <c r="N64" s="45" t="s">
        <v>292</v>
      </c>
      <c r="O64" s="44" t="s">
        <v>302</v>
      </c>
      <c r="P64" s="41" t="s">
        <v>104</v>
      </c>
      <c r="Q64" s="41" t="s">
        <v>303</v>
      </c>
      <c r="R64" s="49" t="s">
        <v>87</v>
      </c>
      <c r="S64" s="42" t="s">
        <v>87</v>
      </c>
      <c r="T64" s="42" t="s">
        <v>8</v>
      </c>
      <c r="U64" s="3" t="s">
        <v>105</v>
      </c>
      <c r="V64" s="6"/>
      <c r="W64" s="6"/>
    </row>
    <row r="65" spans="1:23" ht="233.4" customHeight="1" x14ac:dyDescent="0.2">
      <c r="A65" s="32">
        <v>72</v>
      </c>
      <c r="B65" s="3" t="s">
        <v>23</v>
      </c>
      <c r="C65" s="41" t="s">
        <v>25</v>
      </c>
      <c r="D65" s="42" t="s">
        <v>14</v>
      </c>
      <c r="E65" s="42" t="s">
        <v>10</v>
      </c>
      <c r="F65" s="42"/>
      <c r="G65" s="44" t="s">
        <v>284</v>
      </c>
      <c r="H65" s="4" t="s">
        <v>799</v>
      </c>
      <c r="I65" s="50"/>
      <c r="J65" s="54" t="s">
        <v>725</v>
      </c>
      <c r="K65" s="55" t="s">
        <v>1237</v>
      </c>
      <c r="L65" s="55">
        <v>45849</v>
      </c>
      <c r="M65" s="42" t="s">
        <v>168</v>
      </c>
      <c r="N65" s="45" t="s">
        <v>292</v>
      </c>
      <c r="O65" s="44" t="s">
        <v>302</v>
      </c>
      <c r="P65" s="41" t="s">
        <v>304</v>
      </c>
      <c r="Q65" s="41" t="s">
        <v>305</v>
      </c>
      <c r="R65" s="49" t="s">
        <v>87</v>
      </c>
      <c r="S65" s="42" t="s">
        <v>87</v>
      </c>
      <c r="T65" s="42" t="s">
        <v>8</v>
      </c>
      <c r="U65" s="3" t="s">
        <v>753</v>
      </c>
      <c r="V65" s="6"/>
      <c r="W65" s="6"/>
    </row>
    <row r="66" spans="1:23" ht="233.4" customHeight="1" x14ac:dyDescent="0.2">
      <c r="A66" s="32">
        <v>73</v>
      </c>
      <c r="B66" s="3" t="s">
        <v>23</v>
      </c>
      <c r="C66" s="41" t="s">
        <v>25</v>
      </c>
      <c r="D66" s="42" t="s">
        <v>14</v>
      </c>
      <c r="E66" s="42" t="s">
        <v>10</v>
      </c>
      <c r="F66" s="42"/>
      <c r="G66" s="44" t="s">
        <v>26</v>
      </c>
      <c r="H66" s="4" t="s">
        <v>807</v>
      </c>
      <c r="I66" s="43"/>
      <c r="J66" s="54" t="s">
        <v>715</v>
      </c>
      <c r="K66" s="55" t="s">
        <v>1232</v>
      </c>
      <c r="L66" s="55">
        <v>45849</v>
      </c>
      <c r="M66" s="42" t="s">
        <v>226</v>
      </c>
      <c r="N66" s="45" t="s">
        <v>27</v>
      </c>
      <c r="O66" s="44" t="s">
        <v>28</v>
      </c>
      <c r="P66" s="41" t="s">
        <v>29</v>
      </c>
      <c r="Q66" s="41" t="s">
        <v>30</v>
      </c>
      <c r="R66" s="48" t="s">
        <v>777</v>
      </c>
      <c r="S66" s="42" t="s">
        <v>87</v>
      </c>
      <c r="T66" s="42" t="s">
        <v>8</v>
      </c>
      <c r="U66" s="3" t="s">
        <v>114</v>
      </c>
      <c r="V66" s="6"/>
      <c r="W66" s="6"/>
    </row>
    <row r="67" spans="1:23" ht="233.4" customHeight="1" x14ac:dyDescent="0.2">
      <c r="A67" s="32">
        <v>74</v>
      </c>
      <c r="B67" s="3" t="s">
        <v>23</v>
      </c>
      <c r="C67" s="41" t="s">
        <v>25</v>
      </c>
      <c r="D67" s="42" t="s">
        <v>14</v>
      </c>
      <c r="E67" s="42" t="s">
        <v>10</v>
      </c>
      <c r="F67" s="42"/>
      <c r="G67" s="44" t="s">
        <v>31</v>
      </c>
      <c r="H67" s="4" t="s">
        <v>808</v>
      </c>
      <c r="I67" s="43"/>
      <c r="J67" s="54" t="s">
        <v>715</v>
      </c>
      <c r="K67" s="55" t="s">
        <v>1232</v>
      </c>
      <c r="L67" s="55">
        <v>45849</v>
      </c>
      <c r="M67" s="42" t="s">
        <v>228</v>
      </c>
      <c r="N67" s="45" t="s">
        <v>27</v>
      </c>
      <c r="O67" s="44" t="s">
        <v>32</v>
      </c>
      <c r="P67" s="41" t="s">
        <v>1100</v>
      </c>
      <c r="Q67" s="41" t="s">
        <v>33</v>
      </c>
      <c r="R67" s="49" t="s">
        <v>87</v>
      </c>
      <c r="S67" s="42" t="s">
        <v>87</v>
      </c>
      <c r="T67" s="42" t="s">
        <v>8</v>
      </c>
      <c r="U67" s="3" t="s">
        <v>107</v>
      </c>
      <c r="V67" s="6"/>
      <c r="W67" s="6"/>
    </row>
    <row r="68" spans="1:23" ht="233.4" customHeight="1" x14ac:dyDescent="0.2">
      <c r="A68" s="32">
        <v>75</v>
      </c>
      <c r="B68" s="3" t="s">
        <v>12</v>
      </c>
      <c r="C68" s="41" t="s">
        <v>34</v>
      </c>
      <c r="D68" s="42" t="s">
        <v>14</v>
      </c>
      <c r="E68" s="42" t="s">
        <v>10</v>
      </c>
      <c r="F68" s="42"/>
      <c r="G68" s="44" t="s">
        <v>35</v>
      </c>
      <c r="H68" s="4" t="s">
        <v>809</v>
      </c>
      <c r="I68" s="43" t="s">
        <v>1014</v>
      </c>
      <c r="J68" s="59" t="s">
        <v>714</v>
      </c>
      <c r="K68" s="55" t="s">
        <v>1232</v>
      </c>
      <c r="L68" s="55">
        <v>45849</v>
      </c>
      <c r="M68" s="42" t="s">
        <v>37</v>
      </c>
      <c r="N68" s="45" t="s">
        <v>27</v>
      </c>
      <c r="O68" s="44" t="s">
        <v>36</v>
      </c>
      <c r="P68" s="41" t="s">
        <v>351</v>
      </c>
      <c r="Q68" s="41" t="s">
        <v>352</v>
      </c>
      <c r="R68" s="49" t="s">
        <v>87</v>
      </c>
      <c r="S68" s="42" t="s">
        <v>87</v>
      </c>
      <c r="T68" s="42" t="s">
        <v>8</v>
      </c>
      <c r="U68" s="5" t="s">
        <v>360</v>
      </c>
      <c r="V68" s="6"/>
      <c r="W68" s="6"/>
    </row>
    <row r="69" spans="1:23" ht="269.39999999999998" customHeight="1" x14ac:dyDescent="0.2">
      <c r="A69" s="32">
        <v>76</v>
      </c>
      <c r="B69" s="3" t="s">
        <v>12</v>
      </c>
      <c r="C69" s="41" t="s">
        <v>38</v>
      </c>
      <c r="D69" s="42" t="s">
        <v>14</v>
      </c>
      <c r="E69" s="42" t="s">
        <v>10</v>
      </c>
      <c r="F69" s="42"/>
      <c r="G69" s="44" t="s">
        <v>343</v>
      </c>
      <c r="H69" s="4" t="s">
        <v>810</v>
      </c>
      <c r="I69" s="43" t="s">
        <v>1015</v>
      </c>
      <c r="J69" s="58" t="s">
        <v>714</v>
      </c>
      <c r="K69" s="55" t="s">
        <v>1232</v>
      </c>
      <c r="L69" s="55">
        <v>45849</v>
      </c>
      <c r="M69" s="42" t="s">
        <v>37</v>
      </c>
      <c r="N69" s="45" t="s">
        <v>27</v>
      </c>
      <c r="O69" s="44" t="s">
        <v>36</v>
      </c>
      <c r="P69" s="41" t="s">
        <v>353</v>
      </c>
      <c r="Q69" s="41" t="s">
        <v>39</v>
      </c>
      <c r="R69" s="49" t="s">
        <v>87</v>
      </c>
      <c r="S69" s="42" t="s">
        <v>87</v>
      </c>
      <c r="T69" s="42" t="s">
        <v>8</v>
      </c>
      <c r="U69" s="3" t="s">
        <v>360</v>
      </c>
      <c r="V69" s="6"/>
      <c r="W69" s="6"/>
    </row>
    <row r="70" spans="1:23" ht="233.4" customHeight="1" x14ac:dyDescent="0.2">
      <c r="A70" s="32">
        <v>77</v>
      </c>
      <c r="B70" s="3" t="s">
        <v>23</v>
      </c>
      <c r="C70" s="41" t="s">
        <v>38</v>
      </c>
      <c r="D70" s="42" t="s">
        <v>14</v>
      </c>
      <c r="E70" s="42" t="s">
        <v>10</v>
      </c>
      <c r="F70" s="42"/>
      <c r="G70" s="44" t="s">
        <v>40</v>
      </c>
      <c r="H70" s="4" t="s">
        <v>935</v>
      </c>
      <c r="I70" s="50" t="s">
        <v>995</v>
      </c>
      <c r="J70" s="58" t="s">
        <v>714</v>
      </c>
      <c r="K70" s="55" t="s">
        <v>1237</v>
      </c>
      <c r="L70" s="55">
        <v>45849</v>
      </c>
      <c r="M70" s="42" t="s">
        <v>228</v>
      </c>
      <c r="N70" s="45" t="s">
        <v>27</v>
      </c>
      <c r="O70" s="44" t="s">
        <v>41</v>
      </c>
      <c r="P70" s="41" t="s">
        <v>1186</v>
      </c>
      <c r="Q70" s="41" t="s">
        <v>42</v>
      </c>
      <c r="R70" s="49" t="s">
        <v>87</v>
      </c>
      <c r="S70" s="42" t="s">
        <v>87</v>
      </c>
      <c r="T70" s="42" t="s">
        <v>8</v>
      </c>
      <c r="U70" s="3" t="s">
        <v>114</v>
      </c>
      <c r="V70" s="6"/>
      <c r="W70" s="6"/>
    </row>
    <row r="71" spans="1:23" ht="233.4" customHeight="1" x14ac:dyDescent="0.2">
      <c r="A71" s="32">
        <v>78</v>
      </c>
      <c r="B71" s="3" t="s">
        <v>23</v>
      </c>
      <c r="C71" s="41" t="s">
        <v>52</v>
      </c>
      <c r="D71" s="42" t="s">
        <v>14</v>
      </c>
      <c r="E71" s="42" t="s">
        <v>10</v>
      </c>
      <c r="F71" s="42"/>
      <c r="G71" s="44" t="s">
        <v>53</v>
      </c>
      <c r="H71" s="4" t="s">
        <v>811</v>
      </c>
      <c r="I71" s="50"/>
      <c r="J71" s="57" t="s">
        <v>715</v>
      </c>
      <c r="K71" s="55" t="s">
        <v>1232</v>
      </c>
      <c r="L71" s="55">
        <v>45849</v>
      </c>
      <c r="M71" s="42" t="s">
        <v>228</v>
      </c>
      <c r="N71" s="45" t="s">
        <v>27</v>
      </c>
      <c r="O71" s="44" t="s">
        <v>54</v>
      </c>
      <c r="P71" s="41" t="s">
        <v>55</v>
      </c>
      <c r="Q71" s="41" t="s">
        <v>58</v>
      </c>
      <c r="R71" s="49" t="s">
        <v>69</v>
      </c>
      <c r="S71" s="42" t="s">
        <v>69</v>
      </c>
      <c r="T71" s="42" t="s">
        <v>8</v>
      </c>
      <c r="U71" s="3" t="s">
        <v>107</v>
      </c>
      <c r="V71" s="6"/>
      <c r="W71" s="6"/>
    </row>
    <row r="72" spans="1:23" ht="233.4" customHeight="1" x14ac:dyDescent="0.2">
      <c r="A72" s="32">
        <v>79</v>
      </c>
      <c r="B72" s="3" t="s">
        <v>23</v>
      </c>
      <c r="C72" s="41" t="s">
        <v>34</v>
      </c>
      <c r="D72" s="42" t="s">
        <v>14</v>
      </c>
      <c r="E72" s="42" t="s">
        <v>10</v>
      </c>
      <c r="F72" s="42"/>
      <c r="G72" s="44" t="s">
        <v>56</v>
      </c>
      <c r="H72" s="4" t="s">
        <v>812</v>
      </c>
      <c r="I72" s="50" t="s">
        <v>891</v>
      </c>
      <c r="J72" s="57" t="s">
        <v>715</v>
      </c>
      <c r="K72" s="55" t="s">
        <v>1232</v>
      </c>
      <c r="L72" s="55">
        <v>45849</v>
      </c>
      <c r="M72" s="42" t="s">
        <v>228</v>
      </c>
      <c r="N72" s="45" t="s">
        <v>27</v>
      </c>
      <c r="O72" s="44" t="s">
        <v>54</v>
      </c>
      <c r="P72" s="41" t="s">
        <v>57</v>
      </c>
      <c r="Q72" s="41" t="s">
        <v>58</v>
      </c>
      <c r="R72" s="49" t="s">
        <v>69</v>
      </c>
      <c r="S72" s="42" t="s">
        <v>69</v>
      </c>
      <c r="T72" s="42" t="s">
        <v>8</v>
      </c>
      <c r="U72" s="3" t="s">
        <v>107</v>
      </c>
      <c r="V72" s="6"/>
      <c r="W72" s="6"/>
    </row>
    <row r="73" spans="1:23" ht="255.6" customHeight="1" x14ac:dyDescent="0.2">
      <c r="A73" s="32">
        <v>85</v>
      </c>
      <c r="B73" s="3" t="s">
        <v>23</v>
      </c>
      <c r="C73" s="41" t="s">
        <v>13</v>
      </c>
      <c r="D73" s="42" t="s">
        <v>14</v>
      </c>
      <c r="E73" s="42" t="s">
        <v>10</v>
      </c>
      <c r="F73" s="42"/>
      <c r="G73" s="44" t="s">
        <v>344</v>
      </c>
      <c r="H73" s="4" t="s">
        <v>936</v>
      </c>
      <c r="I73" s="50"/>
      <c r="J73" s="57" t="s">
        <v>715</v>
      </c>
      <c r="K73" s="55" t="s">
        <v>1232</v>
      </c>
      <c r="L73" s="55">
        <v>45849</v>
      </c>
      <c r="M73" s="42" t="s">
        <v>363</v>
      </c>
      <c r="N73" s="45" t="s">
        <v>27</v>
      </c>
      <c r="O73" s="44" t="s">
        <v>354</v>
      </c>
      <c r="P73" s="41" t="s">
        <v>1101</v>
      </c>
      <c r="Q73" s="41" t="s">
        <v>44</v>
      </c>
      <c r="R73" s="49" t="s">
        <v>8</v>
      </c>
      <c r="S73" s="42" t="s">
        <v>87</v>
      </c>
      <c r="T73" s="42" t="s">
        <v>8</v>
      </c>
      <c r="U73" s="3" t="s">
        <v>361</v>
      </c>
      <c r="V73" s="6"/>
      <c r="W73" s="6"/>
    </row>
    <row r="74" spans="1:23" ht="233.4" customHeight="1" x14ac:dyDescent="0.2">
      <c r="A74" s="32">
        <v>86</v>
      </c>
      <c r="B74" s="3" t="s">
        <v>23</v>
      </c>
      <c r="C74" s="41" t="s">
        <v>49</v>
      </c>
      <c r="D74" s="42" t="s">
        <v>14</v>
      </c>
      <c r="E74" s="42" t="s">
        <v>10</v>
      </c>
      <c r="F74" s="42"/>
      <c r="G74" s="44" t="s">
        <v>345</v>
      </c>
      <c r="H74" s="4" t="s">
        <v>813</v>
      </c>
      <c r="I74" s="50"/>
      <c r="J74" s="57" t="s">
        <v>715</v>
      </c>
      <c r="K74" s="55" t="s">
        <v>1232</v>
      </c>
      <c r="L74" s="55">
        <v>45849</v>
      </c>
      <c r="M74" s="42" t="s">
        <v>188</v>
      </c>
      <c r="N74" s="45" t="s">
        <v>27</v>
      </c>
      <c r="O74" s="44" t="s">
        <v>50</v>
      </c>
      <c r="P74" s="41" t="s">
        <v>355</v>
      </c>
      <c r="Q74" s="41" t="s">
        <v>51</v>
      </c>
      <c r="R74" s="49" t="s">
        <v>8</v>
      </c>
      <c r="S74" s="42" t="s">
        <v>87</v>
      </c>
      <c r="T74" s="42" t="s">
        <v>8</v>
      </c>
      <c r="U74" s="3" t="s">
        <v>361</v>
      </c>
      <c r="V74" s="6"/>
      <c r="W74" s="6"/>
    </row>
    <row r="75" spans="1:23" ht="269.39999999999998" customHeight="1" x14ac:dyDescent="0.2">
      <c r="A75" s="32">
        <v>87</v>
      </c>
      <c r="B75" s="3" t="s">
        <v>23</v>
      </c>
      <c r="C75" s="41" t="s">
        <v>13</v>
      </c>
      <c r="D75" s="42" t="s">
        <v>14</v>
      </c>
      <c r="E75" s="42" t="s">
        <v>10</v>
      </c>
      <c r="F75" s="42" t="s">
        <v>17</v>
      </c>
      <c r="G75" s="44" t="s">
        <v>346</v>
      </c>
      <c r="H75" s="4" t="s">
        <v>1094</v>
      </c>
      <c r="I75" s="50" t="s">
        <v>892</v>
      </c>
      <c r="J75" s="57" t="s">
        <v>715</v>
      </c>
      <c r="K75" s="55" t="s">
        <v>1232</v>
      </c>
      <c r="L75" s="55">
        <v>45849</v>
      </c>
      <c r="M75" s="42" t="s">
        <v>60</v>
      </c>
      <c r="N75" s="45" t="s">
        <v>27</v>
      </c>
      <c r="O75" s="44" t="s">
        <v>356</v>
      </c>
      <c r="P75" s="41" t="s">
        <v>1104</v>
      </c>
      <c r="Q75" s="41" t="s">
        <v>47</v>
      </c>
      <c r="R75" s="49" t="s">
        <v>8</v>
      </c>
      <c r="S75" s="42" t="s">
        <v>87</v>
      </c>
      <c r="T75" s="42" t="s">
        <v>8</v>
      </c>
      <c r="U75" s="3" t="s">
        <v>114</v>
      </c>
      <c r="V75" s="6"/>
      <c r="W75" s="6"/>
    </row>
    <row r="76" spans="1:23" ht="233.4" customHeight="1" x14ac:dyDescent="0.2">
      <c r="A76" s="32">
        <v>88</v>
      </c>
      <c r="B76" s="3" t="s">
        <v>23</v>
      </c>
      <c r="C76" s="41" t="s">
        <v>25</v>
      </c>
      <c r="D76" s="42" t="s">
        <v>14</v>
      </c>
      <c r="E76" s="42"/>
      <c r="F76" s="42" t="s">
        <v>17</v>
      </c>
      <c r="G76" s="44" t="s">
        <v>347</v>
      </c>
      <c r="H76" s="4" t="s">
        <v>1095</v>
      </c>
      <c r="I76" s="50" t="s">
        <v>892</v>
      </c>
      <c r="J76" s="57" t="s">
        <v>715</v>
      </c>
      <c r="K76" s="55" t="s">
        <v>1232</v>
      </c>
      <c r="L76" s="55">
        <v>45849</v>
      </c>
      <c r="M76" s="42" t="s">
        <v>60</v>
      </c>
      <c r="N76" s="45" t="s">
        <v>27</v>
      </c>
      <c r="O76" s="44" t="s">
        <v>356</v>
      </c>
      <c r="P76" s="41" t="s">
        <v>1105</v>
      </c>
      <c r="Q76" s="41" t="s">
        <v>48</v>
      </c>
      <c r="R76" s="49" t="s">
        <v>8</v>
      </c>
      <c r="S76" s="42" t="s">
        <v>87</v>
      </c>
      <c r="T76" s="42" t="s">
        <v>8</v>
      </c>
      <c r="U76" s="3" t="s">
        <v>107</v>
      </c>
      <c r="V76" s="6"/>
      <c r="W76" s="6"/>
    </row>
    <row r="77" spans="1:23" ht="233.4" customHeight="1" x14ac:dyDescent="0.2">
      <c r="A77" s="32">
        <v>89</v>
      </c>
      <c r="B77" s="3" t="s">
        <v>23</v>
      </c>
      <c r="C77" s="41" t="s">
        <v>25</v>
      </c>
      <c r="D77" s="42" t="s">
        <v>14</v>
      </c>
      <c r="E77" s="42" t="s">
        <v>10</v>
      </c>
      <c r="F77" s="42"/>
      <c r="G77" s="44" t="s">
        <v>348</v>
      </c>
      <c r="H77" s="4" t="s">
        <v>937</v>
      </c>
      <c r="I77" s="50" t="s">
        <v>879</v>
      </c>
      <c r="J77" s="57" t="s">
        <v>715</v>
      </c>
      <c r="K77" s="55" t="s">
        <v>1232</v>
      </c>
      <c r="L77" s="55">
        <v>45849</v>
      </c>
      <c r="M77" s="41" t="s">
        <v>364</v>
      </c>
      <c r="N77" s="45" t="s">
        <v>27</v>
      </c>
      <c r="O77" s="44" t="s">
        <v>357</v>
      </c>
      <c r="P77" s="41" t="s">
        <v>1102</v>
      </c>
      <c r="Q77" s="41" t="s">
        <v>45</v>
      </c>
      <c r="R77" s="49" t="s">
        <v>8</v>
      </c>
      <c r="S77" s="42" t="s">
        <v>87</v>
      </c>
      <c r="T77" s="42" t="s">
        <v>8</v>
      </c>
      <c r="U77" s="3" t="s">
        <v>362</v>
      </c>
      <c r="V77" s="6"/>
      <c r="W77" s="6"/>
    </row>
    <row r="78" spans="1:23" ht="233.4" customHeight="1" x14ac:dyDescent="0.2">
      <c r="A78" s="32">
        <v>90</v>
      </c>
      <c r="B78" s="3" t="s">
        <v>23</v>
      </c>
      <c r="C78" s="41" t="s">
        <v>34</v>
      </c>
      <c r="D78" s="42" t="s">
        <v>14</v>
      </c>
      <c r="E78" s="42" t="s">
        <v>10</v>
      </c>
      <c r="F78" s="42"/>
      <c r="G78" s="44" t="s">
        <v>349</v>
      </c>
      <c r="H78" s="4" t="s">
        <v>938</v>
      </c>
      <c r="I78" s="50" t="s">
        <v>880</v>
      </c>
      <c r="J78" s="57" t="s">
        <v>715</v>
      </c>
      <c r="K78" s="55" t="s">
        <v>227</v>
      </c>
      <c r="L78" s="55">
        <v>45849</v>
      </c>
      <c r="M78" s="41" t="s">
        <v>365</v>
      </c>
      <c r="N78" s="45" t="s">
        <v>27</v>
      </c>
      <c r="O78" s="44" t="s">
        <v>357</v>
      </c>
      <c r="P78" s="41" t="s">
        <v>1103</v>
      </c>
      <c r="Q78" s="41" t="s">
        <v>358</v>
      </c>
      <c r="R78" s="49" t="s">
        <v>8</v>
      </c>
      <c r="S78" s="42" t="s">
        <v>87</v>
      </c>
      <c r="T78" s="42" t="s">
        <v>8</v>
      </c>
      <c r="U78" s="3" t="s">
        <v>107</v>
      </c>
      <c r="V78" s="6"/>
      <c r="W78" s="6"/>
    </row>
    <row r="79" spans="1:23" ht="301.2" customHeight="1" x14ac:dyDescent="0.2">
      <c r="A79" s="32">
        <v>91</v>
      </c>
      <c r="B79" s="3" t="s">
        <v>23</v>
      </c>
      <c r="C79" s="41" t="s">
        <v>25</v>
      </c>
      <c r="D79" s="42" t="s">
        <v>14</v>
      </c>
      <c r="E79" s="42" t="s">
        <v>10</v>
      </c>
      <c r="F79" s="42" t="s">
        <v>17</v>
      </c>
      <c r="G79" s="44" t="s">
        <v>350</v>
      </c>
      <c r="H79" s="4" t="s">
        <v>814</v>
      </c>
      <c r="I79" s="50"/>
      <c r="J79" s="57" t="s">
        <v>715</v>
      </c>
      <c r="K79" s="55" t="s">
        <v>1232</v>
      </c>
      <c r="L79" s="55">
        <v>45849</v>
      </c>
      <c r="M79" s="42" t="s">
        <v>60</v>
      </c>
      <c r="N79" s="45" t="s">
        <v>27</v>
      </c>
      <c r="O79" s="44" t="s">
        <v>357</v>
      </c>
      <c r="P79" s="41" t="s">
        <v>1099</v>
      </c>
      <c r="Q79" s="41" t="s">
        <v>359</v>
      </c>
      <c r="R79" s="49" t="s">
        <v>8</v>
      </c>
      <c r="S79" s="42" t="s">
        <v>87</v>
      </c>
      <c r="T79" s="42" t="s">
        <v>8</v>
      </c>
      <c r="U79" s="3" t="s">
        <v>114</v>
      </c>
      <c r="V79" s="6"/>
      <c r="W79" s="6"/>
    </row>
    <row r="80" spans="1:23" ht="233.4" customHeight="1" x14ac:dyDescent="0.2">
      <c r="A80" s="32">
        <v>92</v>
      </c>
      <c r="B80" s="1" t="s">
        <v>23</v>
      </c>
      <c r="C80" s="41" t="s">
        <v>43</v>
      </c>
      <c r="D80" s="42" t="s">
        <v>140</v>
      </c>
      <c r="E80" s="41"/>
      <c r="F80" s="41"/>
      <c r="G80" s="45" t="s">
        <v>1068</v>
      </c>
      <c r="H80" s="7" t="s">
        <v>1065</v>
      </c>
      <c r="I80" s="43"/>
      <c r="J80" s="57" t="s">
        <v>715</v>
      </c>
      <c r="K80" s="55" t="s">
        <v>227</v>
      </c>
      <c r="L80" s="55">
        <v>45849</v>
      </c>
      <c r="M80" s="42" t="s">
        <v>169</v>
      </c>
      <c r="N80" s="45" t="s">
        <v>1048</v>
      </c>
      <c r="O80" s="45" t="s">
        <v>1075</v>
      </c>
      <c r="P80" s="41" t="s">
        <v>1078</v>
      </c>
      <c r="Q80" s="41" t="s">
        <v>1082</v>
      </c>
      <c r="R80" s="49" t="s">
        <v>87</v>
      </c>
      <c r="S80" s="42" t="s">
        <v>87</v>
      </c>
      <c r="T80" s="41" t="s">
        <v>8</v>
      </c>
      <c r="U80" s="5" t="s">
        <v>107</v>
      </c>
      <c r="V80" s="6"/>
      <c r="W80" s="6"/>
    </row>
    <row r="81" spans="1:23" ht="233.4" customHeight="1" x14ac:dyDescent="0.2">
      <c r="A81" s="32">
        <v>93</v>
      </c>
      <c r="B81" s="1" t="s">
        <v>23</v>
      </c>
      <c r="C81" s="41" t="s">
        <v>34</v>
      </c>
      <c r="D81" s="42" t="s">
        <v>123</v>
      </c>
      <c r="E81" s="41"/>
      <c r="F81" s="41"/>
      <c r="G81" s="75" t="s">
        <v>1071</v>
      </c>
      <c r="H81" s="7" t="s">
        <v>1073</v>
      </c>
      <c r="I81" s="43"/>
      <c r="J81" s="57" t="s">
        <v>715</v>
      </c>
      <c r="K81" s="55" t="s">
        <v>1232</v>
      </c>
      <c r="L81" s="55">
        <v>45849</v>
      </c>
      <c r="M81" s="55" t="s">
        <v>1087</v>
      </c>
      <c r="N81" s="45" t="s">
        <v>1048</v>
      </c>
      <c r="O81" s="45" t="s">
        <v>1076</v>
      </c>
      <c r="P81" s="41" t="s">
        <v>1079</v>
      </c>
      <c r="Q81" s="41" t="s">
        <v>1083</v>
      </c>
      <c r="R81" s="49" t="s">
        <v>87</v>
      </c>
      <c r="S81" s="42" t="s">
        <v>87</v>
      </c>
      <c r="T81" s="41" t="s">
        <v>8</v>
      </c>
      <c r="U81" s="5" t="s">
        <v>107</v>
      </c>
      <c r="V81" s="6"/>
      <c r="W81" s="6"/>
    </row>
    <row r="82" spans="1:23" ht="233.4" customHeight="1" x14ac:dyDescent="0.2">
      <c r="A82" s="32">
        <v>94</v>
      </c>
      <c r="B82" s="1" t="s">
        <v>23</v>
      </c>
      <c r="C82" s="41" t="s">
        <v>52</v>
      </c>
      <c r="D82" s="42" t="s">
        <v>123</v>
      </c>
      <c r="E82" s="41"/>
      <c r="F82" s="41"/>
      <c r="G82" s="75" t="s">
        <v>1072</v>
      </c>
      <c r="H82" s="7" t="s">
        <v>1074</v>
      </c>
      <c r="I82" s="43"/>
      <c r="J82" s="57" t="s">
        <v>715</v>
      </c>
      <c r="K82" s="55" t="s">
        <v>1232</v>
      </c>
      <c r="L82" s="55">
        <v>45849</v>
      </c>
      <c r="M82" s="55" t="s">
        <v>1087</v>
      </c>
      <c r="N82" s="45" t="s">
        <v>1048</v>
      </c>
      <c r="O82" s="45" t="s">
        <v>1076</v>
      </c>
      <c r="P82" s="41" t="s">
        <v>1080</v>
      </c>
      <c r="Q82" s="41" t="s">
        <v>1084</v>
      </c>
      <c r="R82" s="49" t="s">
        <v>87</v>
      </c>
      <c r="S82" s="42" t="s">
        <v>87</v>
      </c>
      <c r="T82" s="41" t="s">
        <v>8</v>
      </c>
      <c r="U82" s="5" t="s">
        <v>107</v>
      </c>
      <c r="V82" s="6"/>
      <c r="W82" s="6"/>
    </row>
    <row r="83" spans="1:23" ht="233.4" customHeight="1" x14ac:dyDescent="0.2">
      <c r="A83" s="32">
        <v>95</v>
      </c>
      <c r="B83" s="1" t="s">
        <v>23</v>
      </c>
      <c r="C83" s="41" t="s">
        <v>52</v>
      </c>
      <c r="D83" s="42" t="s">
        <v>140</v>
      </c>
      <c r="E83" s="41"/>
      <c r="F83" s="41"/>
      <c r="G83" s="45" t="s">
        <v>1069</v>
      </c>
      <c r="H83" s="7" t="s">
        <v>1066</v>
      </c>
      <c r="I83" s="43"/>
      <c r="J83" s="57" t="s">
        <v>715</v>
      </c>
      <c r="K83" s="55" t="s">
        <v>1237</v>
      </c>
      <c r="L83" s="55">
        <v>45849</v>
      </c>
      <c r="M83" s="42" t="s">
        <v>169</v>
      </c>
      <c r="N83" s="45" t="s">
        <v>1048</v>
      </c>
      <c r="O83" s="45" t="s">
        <v>1075</v>
      </c>
      <c r="P83" s="41" t="s">
        <v>568</v>
      </c>
      <c r="Q83" s="41" t="s">
        <v>1085</v>
      </c>
      <c r="R83" s="49" t="s">
        <v>87</v>
      </c>
      <c r="S83" s="42" t="s">
        <v>87</v>
      </c>
      <c r="T83" s="41" t="s">
        <v>8</v>
      </c>
      <c r="U83" s="5" t="s">
        <v>107</v>
      </c>
      <c r="V83" s="6"/>
      <c r="W83" s="6"/>
    </row>
    <row r="84" spans="1:23" ht="233.4" customHeight="1" x14ac:dyDescent="0.2">
      <c r="A84" s="32">
        <v>96</v>
      </c>
      <c r="B84" s="1" t="s">
        <v>23</v>
      </c>
      <c r="C84" s="41" t="s">
        <v>52</v>
      </c>
      <c r="D84" s="42" t="s">
        <v>636</v>
      </c>
      <c r="E84" s="41" t="s">
        <v>10</v>
      </c>
      <c r="F84" s="41" t="s">
        <v>17</v>
      </c>
      <c r="G84" s="45" t="s">
        <v>1070</v>
      </c>
      <c r="H84" s="7" t="s">
        <v>1067</v>
      </c>
      <c r="I84" s="43"/>
      <c r="J84" s="57" t="s">
        <v>715</v>
      </c>
      <c r="K84" s="55" t="s">
        <v>227</v>
      </c>
      <c r="L84" s="55">
        <v>45849</v>
      </c>
      <c r="M84" s="42" t="s">
        <v>168</v>
      </c>
      <c r="N84" s="45" t="s">
        <v>1048</v>
      </c>
      <c r="O84" s="45" t="s">
        <v>1077</v>
      </c>
      <c r="P84" s="41" t="s">
        <v>1081</v>
      </c>
      <c r="Q84" s="41" t="s">
        <v>1086</v>
      </c>
      <c r="R84" s="49" t="s">
        <v>87</v>
      </c>
      <c r="S84" s="42" t="s">
        <v>87</v>
      </c>
      <c r="T84" s="41" t="s">
        <v>59</v>
      </c>
      <c r="U84" s="5" t="s">
        <v>107</v>
      </c>
      <c r="V84" s="6"/>
      <c r="W84" s="6"/>
    </row>
    <row r="85" spans="1:23" ht="233.4" customHeight="1" x14ac:dyDescent="0.2">
      <c r="A85" s="32">
        <v>97</v>
      </c>
      <c r="B85" s="3" t="s">
        <v>23</v>
      </c>
      <c r="C85" s="41" t="s">
        <v>61</v>
      </c>
      <c r="D85" s="42" t="s">
        <v>123</v>
      </c>
      <c r="E85" s="42" t="s">
        <v>10</v>
      </c>
      <c r="F85" s="42"/>
      <c r="G85" s="74" t="s">
        <v>366</v>
      </c>
      <c r="H85" s="4" t="s">
        <v>893</v>
      </c>
      <c r="I85" s="43"/>
      <c r="J85" s="57" t="s">
        <v>715</v>
      </c>
      <c r="K85" s="55" t="s">
        <v>1232</v>
      </c>
      <c r="L85" s="55">
        <v>45849</v>
      </c>
      <c r="M85" s="41" t="s">
        <v>373</v>
      </c>
      <c r="N85" s="45" t="s">
        <v>1048</v>
      </c>
      <c r="O85" s="44" t="s">
        <v>368</v>
      </c>
      <c r="P85" s="41" t="s">
        <v>369</v>
      </c>
      <c r="Q85" s="41" t="s">
        <v>370</v>
      </c>
      <c r="R85" s="49" t="s">
        <v>87</v>
      </c>
      <c r="S85" s="42" t="s">
        <v>87</v>
      </c>
      <c r="T85" s="42" t="s">
        <v>8</v>
      </c>
      <c r="U85" s="14" t="s">
        <v>429</v>
      </c>
      <c r="V85" s="6"/>
      <c r="W85" s="6"/>
    </row>
    <row r="86" spans="1:23" ht="319.2" customHeight="1" x14ac:dyDescent="0.2">
      <c r="A86" s="32">
        <v>98</v>
      </c>
      <c r="B86" s="3" t="s">
        <v>12</v>
      </c>
      <c r="C86" s="41" t="s">
        <v>61</v>
      </c>
      <c r="D86" s="42" t="s">
        <v>123</v>
      </c>
      <c r="E86" s="42" t="s">
        <v>10</v>
      </c>
      <c r="F86" s="42" t="s">
        <v>17</v>
      </c>
      <c r="G86" s="74" t="s">
        <v>367</v>
      </c>
      <c r="H86" s="4" t="s">
        <v>939</v>
      </c>
      <c r="I86" s="43" t="s">
        <v>1016</v>
      </c>
      <c r="J86" s="58" t="s">
        <v>714</v>
      </c>
      <c r="K86" s="55" t="s">
        <v>1232</v>
      </c>
      <c r="L86" s="55">
        <v>45849</v>
      </c>
      <c r="M86" s="42" t="s">
        <v>374</v>
      </c>
      <c r="N86" s="45" t="s">
        <v>1048</v>
      </c>
      <c r="O86" s="44" t="s">
        <v>368</v>
      </c>
      <c r="P86" s="41" t="s">
        <v>371</v>
      </c>
      <c r="Q86" s="41" t="s">
        <v>372</v>
      </c>
      <c r="R86" s="49" t="s">
        <v>24</v>
      </c>
      <c r="S86" s="42" t="s">
        <v>24</v>
      </c>
      <c r="T86" s="42" t="s">
        <v>24</v>
      </c>
      <c r="U86" s="3" t="s">
        <v>753</v>
      </c>
      <c r="V86" s="6"/>
      <c r="W86" s="6"/>
    </row>
    <row r="87" spans="1:23" ht="233.4" customHeight="1" x14ac:dyDescent="0.2">
      <c r="A87" s="32">
        <v>99</v>
      </c>
      <c r="B87" s="3" t="s">
        <v>12</v>
      </c>
      <c r="C87" s="41" t="s">
        <v>13</v>
      </c>
      <c r="D87" s="42" t="s">
        <v>123</v>
      </c>
      <c r="E87" s="42" t="s">
        <v>10</v>
      </c>
      <c r="F87" s="42"/>
      <c r="G87" s="74" t="s">
        <v>690</v>
      </c>
      <c r="H87" s="7" t="s">
        <v>827</v>
      </c>
      <c r="I87" s="43"/>
      <c r="J87" s="57" t="s">
        <v>715</v>
      </c>
      <c r="K87" s="55" t="s">
        <v>720</v>
      </c>
      <c r="L87" s="55">
        <v>45849</v>
      </c>
      <c r="M87" s="42" t="s">
        <v>743</v>
      </c>
      <c r="N87" s="45" t="s">
        <v>1053</v>
      </c>
      <c r="O87" s="41" t="s">
        <v>691</v>
      </c>
      <c r="P87" s="41" t="s">
        <v>692</v>
      </c>
      <c r="Q87" s="41" t="s">
        <v>693</v>
      </c>
      <c r="R87" s="49" t="s">
        <v>87</v>
      </c>
      <c r="S87" s="42" t="s">
        <v>87</v>
      </c>
      <c r="T87" s="42" t="s">
        <v>8</v>
      </c>
      <c r="U87" s="5" t="s">
        <v>67</v>
      </c>
      <c r="V87" s="6"/>
      <c r="W87" s="6"/>
    </row>
    <row r="88" spans="1:23" ht="233.4" customHeight="1" x14ac:dyDescent="0.2">
      <c r="A88" s="32">
        <v>100</v>
      </c>
      <c r="B88" s="3" t="s">
        <v>12</v>
      </c>
      <c r="C88" s="41" t="s">
        <v>25</v>
      </c>
      <c r="D88" s="42" t="s">
        <v>139</v>
      </c>
      <c r="E88" s="42"/>
      <c r="F88" s="42"/>
      <c r="G88" s="44" t="s">
        <v>375</v>
      </c>
      <c r="H88" s="4" t="s">
        <v>1096</v>
      </c>
      <c r="I88" s="43" t="s">
        <v>1017</v>
      </c>
      <c r="J88" s="58" t="s">
        <v>714</v>
      </c>
      <c r="K88" s="55" t="s">
        <v>1232</v>
      </c>
      <c r="L88" s="55">
        <v>45849</v>
      </c>
      <c r="M88" s="42" t="s">
        <v>736</v>
      </c>
      <c r="N88" s="45" t="s">
        <v>1049</v>
      </c>
      <c r="O88" s="44" t="s">
        <v>392</v>
      </c>
      <c r="P88" s="41" t="s">
        <v>393</v>
      </c>
      <c r="Q88" s="41" t="s">
        <v>394</v>
      </c>
      <c r="R88" s="49" t="s">
        <v>87</v>
      </c>
      <c r="S88" s="42" t="s">
        <v>87</v>
      </c>
      <c r="T88" s="42" t="s">
        <v>8</v>
      </c>
      <c r="U88" s="14" t="s">
        <v>428</v>
      </c>
      <c r="V88" s="6"/>
      <c r="W88" s="6"/>
    </row>
    <row r="89" spans="1:23" ht="233.4" customHeight="1" x14ac:dyDescent="0.2">
      <c r="A89" s="32">
        <v>101</v>
      </c>
      <c r="B89" s="3" t="s">
        <v>12</v>
      </c>
      <c r="C89" s="41" t="s">
        <v>25</v>
      </c>
      <c r="D89" s="42" t="s">
        <v>139</v>
      </c>
      <c r="E89" s="42"/>
      <c r="F89" s="42"/>
      <c r="G89" s="44" t="s">
        <v>376</v>
      </c>
      <c r="H89" s="4" t="s">
        <v>940</v>
      </c>
      <c r="I89" s="43" t="s">
        <v>1017</v>
      </c>
      <c r="J89" s="58" t="s">
        <v>714</v>
      </c>
      <c r="K89" s="55" t="s">
        <v>1232</v>
      </c>
      <c r="L89" s="55">
        <v>45849</v>
      </c>
      <c r="M89" s="42" t="s">
        <v>736</v>
      </c>
      <c r="N89" s="45" t="s">
        <v>1049</v>
      </c>
      <c r="O89" s="44" t="s">
        <v>392</v>
      </c>
      <c r="P89" s="41" t="s">
        <v>138</v>
      </c>
      <c r="Q89" s="41" t="s">
        <v>395</v>
      </c>
      <c r="R89" s="49" t="s">
        <v>87</v>
      </c>
      <c r="S89" s="42" t="s">
        <v>87</v>
      </c>
      <c r="T89" s="42" t="s">
        <v>8</v>
      </c>
      <c r="U89" s="3" t="s">
        <v>429</v>
      </c>
      <c r="V89" s="6"/>
      <c r="W89" s="6"/>
    </row>
    <row r="90" spans="1:23" ht="233.4" customHeight="1" x14ac:dyDescent="0.2">
      <c r="A90" s="32">
        <v>103</v>
      </c>
      <c r="B90" s="3" t="s">
        <v>23</v>
      </c>
      <c r="C90" s="41" t="s">
        <v>52</v>
      </c>
      <c r="D90" s="42" t="s">
        <v>123</v>
      </c>
      <c r="E90" s="42"/>
      <c r="F90" s="42"/>
      <c r="G90" s="74" t="s">
        <v>377</v>
      </c>
      <c r="H90" s="4" t="s">
        <v>1097</v>
      </c>
      <c r="I90" s="43" t="s">
        <v>1018</v>
      </c>
      <c r="J90" s="58" t="s">
        <v>714</v>
      </c>
      <c r="K90" s="55" t="s">
        <v>227</v>
      </c>
      <c r="L90" s="55">
        <v>45849</v>
      </c>
      <c r="M90" s="42" t="s">
        <v>737</v>
      </c>
      <c r="N90" s="45" t="s">
        <v>1049</v>
      </c>
      <c r="O90" s="44" t="s">
        <v>396</v>
      </c>
      <c r="P90" s="41" t="s">
        <v>397</v>
      </c>
      <c r="Q90" s="41" t="s">
        <v>398</v>
      </c>
      <c r="R90" s="49" t="s">
        <v>87</v>
      </c>
      <c r="S90" s="42" t="s">
        <v>87</v>
      </c>
      <c r="T90" s="42" t="s">
        <v>8</v>
      </c>
      <c r="U90" s="3" t="s">
        <v>429</v>
      </c>
      <c r="V90" s="6"/>
      <c r="W90" s="6"/>
    </row>
    <row r="91" spans="1:23" ht="233.4" customHeight="1" x14ac:dyDescent="0.2">
      <c r="A91" s="32">
        <v>104</v>
      </c>
      <c r="B91" s="3" t="s">
        <v>23</v>
      </c>
      <c r="C91" s="41" t="s">
        <v>25</v>
      </c>
      <c r="D91" s="42" t="s">
        <v>123</v>
      </c>
      <c r="E91" s="42" t="s">
        <v>10</v>
      </c>
      <c r="F91" s="42"/>
      <c r="G91" s="74" t="s">
        <v>124</v>
      </c>
      <c r="H91" s="4" t="s">
        <v>941</v>
      </c>
      <c r="I91" s="43" t="s">
        <v>1019</v>
      </c>
      <c r="J91" s="57" t="s">
        <v>715</v>
      </c>
      <c r="K91" s="55" t="s">
        <v>1232</v>
      </c>
      <c r="L91" s="55">
        <v>45849</v>
      </c>
      <c r="M91" s="42" t="s">
        <v>738</v>
      </c>
      <c r="N91" s="45" t="s">
        <v>1049</v>
      </c>
      <c r="O91" s="45" t="s">
        <v>399</v>
      </c>
      <c r="P91" s="41" t="s">
        <v>125</v>
      </c>
      <c r="Q91" s="41" t="s">
        <v>400</v>
      </c>
      <c r="R91" s="49" t="s">
        <v>87</v>
      </c>
      <c r="S91" s="42" t="s">
        <v>87</v>
      </c>
      <c r="T91" s="42" t="s">
        <v>8</v>
      </c>
      <c r="U91" s="18" t="s">
        <v>428</v>
      </c>
      <c r="V91" s="6"/>
      <c r="W91" s="6"/>
    </row>
    <row r="92" spans="1:23" ht="233.4" customHeight="1" x14ac:dyDescent="0.2">
      <c r="A92" s="32">
        <v>105</v>
      </c>
      <c r="B92" s="3" t="s">
        <v>12</v>
      </c>
      <c r="C92" s="41" t="s">
        <v>52</v>
      </c>
      <c r="D92" s="42" t="s">
        <v>123</v>
      </c>
      <c r="E92" s="42"/>
      <c r="F92" s="42"/>
      <c r="G92" s="74" t="s">
        <v>378</v>
      </c>
      <c r="H92" s="4" t="s">
        <v>815</v>
      </c>
      <c r="I92" s="43" t="s">
        <v>768</v>
      </c>
      <c r="J92" s="57" t="s">
        <v>715</v>
      </c>
      <c r="K92" s="55" t="s">
        <v>1232</v>
      </c>
      <c r="L92" s="55">
        <v>45849</v>
      </c>
      <c r="M92" s="42" t="s">
        <v>736</v>
      </c>
      <c r="N92" s="45" t="s">
        <v>1049</v>
      </c>
      <c r="O92" s="45" t="s">
        <v>401</v>
      </c>
      <c r="P92" s="41" t="s">
        <v>402</v>
      </c>
      <c r="Q92" s="41" t="s">
        <v>403</v>
      </c>
      <c r="R92" s="49" t="s">
        <v>87</v>
      </c>
      <c r="S92" s="42" t="s">
        <v>87</v>
      </c>
      <c r="T92" s="42" t="s">
        <v>8</v>
      </c>
      <c r="U92" s="3" t="s">
        <v>429</v>
      </c>
      <c r="V92" s="6"/>
      <c r="W92" s="6"/>
    </row>
    <row r="93" spans="1:23" ht="233.4" customHeight="1" x14ac:dyDescent="0.2">
      <c r="A93" s="32">
        <v>106</v>
      </c>
      <c r="B93" s="3" t="s">
        <v>23</v>
      </c>
      <c r="C93" s="41" t="s">
        <v>52</v>
      </c>
      <c r="D93" s="42" t="s">
        <v>123</v>
      </c>
      <c r="E93" s="42"/>
      <c r="F93" s="42"/>
      <c r="G93" s="74" t="s">
        <v>379</v>
      </c>
      <c r="H93" s="4" t="s">
        <v>942</v>
      </c>
      <c r="I93" s="43" t="s">
        <v>1020</v>
      </c>
      <c r="J93" s="57" t="s">
        <v>715</v>
      </c>
      <c r="K93" s="55" t="s">
        <v>1232</v>
      </c>
      <c r="L93" s="55">
        <v>45849</v>
      </c>
      <c r="M93" s="42" t="s">
        <v>736</v>
      </c>
      <c r="N93" s="45" t="s">
        <v>1049</v>
      </c>
      <c r="O93" s="45" t="s">
        <v>401</v>
      </c>
      <c r="P93" s="41" t="s">
        <v>404</v>
      </c>
      <c r="Q93" s="41" t="s">
        <v>405</v>
      </c>
      <c r="R93" s="49" t="s">
        <v>87</v>
      </c>
      <c r="S93" s="42" t="s">
        <v>87</v>
      </c>
      <c r="T93" s="42" t="s">
        <v>8</v>
      </c>
      <c r="U93" s="3" t="s">
        <v>429</v>
      </c>
      <c r="V93" s="6"/>
      <c r="W93" s="6"/>
    </row>
    <row r="94" spans="1:23" ht="233.4" customHeight="1" x14ac:dyDescent="0.2">
      <c r="A94" s="32">
        <v>107</v>
      </c>
      <c r="B94" s="3" t="s">
        <v>23</v>
      </c>
      <c r="C94" s="41" t="s">
        <v>52</v>
      </c>
      <c r="D94" s="42" t="s">
        <v>123</v>
      </c>
      <c r="E94" s="42" t="s">
        <v>10</v>
      </c>
      <c r="F94" s="42"/>
      <c r="G94" s="74" t="s">
        <v>128</v>
      </c>
      <c r="H94" s="4" t="s">
        <v>943</v>
      </c>
      <c r="I94" s="43" t="s">
        <v>996</v>
      </c>
      <c r="J94" s="57" t="s">
        <v>715</v>
      </c>
      <c r="K94" s="55" t="s">
        <v>1232</v>
      </c>
      <c r="L94" s="55">
        <v>45849</v>
      </c>
      <c r="M94" s="42" t="s">
        <v>168</v>
      </c>
      <c r="N94" s="45" t="s">
        <v>1049</v>
      </c>
      <c r="O94" s="44" t="s">
        <v>129</v>
      </c>
      <c r="P94" s="41" t="s">
        <v>406</v>
      </c>
      <c r="Q94" s="41" t="s">
        <v>407</v>
      </c>
      <c r="R94" s="49" t="s">
        <v>87</v>
      </c>
      <c r="S94" s="42" t="s">
        <v>87</v>
      </c>
      <c r="T94" s="42" t="s">
        <v>8</v>
      </c>
      <c r="U94" s="14" t="s">
        <v>429</v>
      </c>
      <c r="V94" s="6"/>
      <c r="W94" s="6"/>
    </row>
    <row r="95" spans="1:23" ht="233.4" customHeight="1" x14ac:dyDescent="0.2">
      <c r="A95" s="32">
        <v>108</v>
      </c>
      <c r="B95" s="3" t="s">
        <v>23</v>
      </c>
      <c r="C95" s="41" t="s">
        <v>43</v>
      </c>
      <c r="D95" s="42" t="s">
        <v>123</v>
      </c>
      <c r="E95" s="42"/>
      <c r="F95" s="42"/>
      <c r="G95" s="74" t="s">
        <v>380</v>
      </c>
      <c r="H95" s="10" t="s">
        <v>944</v>
      </c>
      <c r="I95" s="43" t="s">
        <v>894</v>
      </c>
      <c r="J95" s="57" t="s">
        <v>715</v>
      </c>
      <c r="K95" s="55" t="s">
        <v>1232</v>
      </c>
      <c r="L95" s="55">
        <v>45849</v>
      </c>
      <c r="M95" s="42" t="s">
        <v>430</v>
      </c>
      <c r="N95" s="45" t="s">
        <v>1049</v>
      </c>
      <c r="O95" s="44" t="s">
        <v>408</v>
      </c>
      <c r="P95" s="41" t="s">
        <v>409</v>
      </c>
      <c r="Q95" s="41" t="s">
        <v>410</v>
      </c>
      <c r="R95" s="49" t="s">
        <v>87</v>
      </c>
      <c r="S95" s="42" t="s">
        <v>87</v>
      </c>
      <c r="T95" s="42" t="s">
        <v>8</v>
      </c>
      <c r="U95" s="5" t="s">
        <v>427</v>
      </c>
      <c r="V95" s="6"/>
      <c r="W95" s="6"/>
    </row>
    <row r="96" spans="1:23" ht="233.4" customHeight="1" x14ac:dyDescent="0.2">
      <c r="A96" s="32">
        <v>109</v>
      </c>
      <c r="B96" s="3" t="s">
        <v>23</v>
      </c>
      <c r="C96" s="41" t="s">
        <v>52</v>
      </c>
      <c r="D96" s="42" t="s">
        <v>123</v>
      </c>
      <c r="E96" s="42"/>
      <c r="F96" s="42"/>
      <c r="G96" s="74" t="s">
        <v>381</v>
      </c>
      <c r="H96" s="4" t="s">
        <v>945</v>
      </c>
      <c r="I96" s="43" t="s">
        <v>895</v>
      </c>
      <c r="J96" s="57" t="s">
        <v>715</v>
      </c>
      <c r="K96" s="55" t="s">
        <v>1232</v>
      </c>
      <c r="L96" s="55">
        <v>45849</v>
      </c>
      <c r="M96" s="42" t="s">
        <v>431</v>
      </c>
      <c r="N96" s="45" t="s">
        <v>1049</v>
      </c>
      <c r="O96" s="44" t="s">
        <v>408</v>
      </c>
      <c r="P96" s="41" t="s">
        <v>411</v>
      </c>
      <c r="Q96" s="41" t="s">
        <v>127</v>
      </c>
      <c r="R96" s="49" t="s">
        <v>87</v>
      </c>
      <c r="S96" s="42" t="s">
        <v>87</v>
      </c>
      <c r="T96" s="42" t="s">
        <v>8</v>
      </c>
      <c r="U96" s="5" t="s">
        <v>427</v>
      </c>
      <c r="V96" s="6"/>
      <c r="W96" s="6"/>
    </row>
    <row r="97" spans="1:23" ht="233.4" customHeight="1" x14ac:dyDescent="0.2">
      <c r="A97" s="32">
        <v>110</v>
      </c>
      <c r="B97" s="3" t="s">
        <v>23</v>
      </c>
      <c r="C97" s="41" t="s">
        <v>71</v>
      </c>
      <c r="D97" s="42" t="s">
        <v>123</v>
      </c>
      <c r="E97" s="42"/>
      <c r="F97" s="42"/>
      <c r="G97" s="74" t="s">
        <v>382</v>
      </c>
      <c r="H97" s="10" t="s">
        <v>946</v>
      </c>
      <c r="I97" s="43" t="s">
        <v>896</v>
      </c>
      <c r="J97" s="57" t="s">
        <v>725</v>
      </c>
      <c r="K97" s="55" t="s">
        <v>1237</v>
      </c>
      <c r="L97" s="55">
        <v>45849</v>
      </c>
      <c r="M97" s="42" t="s">
        <v>738</v>
      </c>
      <c r="N97" s="45" t="s">
        <v>1049</v>
      </c>
      <c r="O97" s="44" t="s">
        <v>408</v>
      </c>
      <c r="P97" s="41" t="s">
        <v>412</v>
      </c>
      <c r="Q97" s="41" t="s">
        <v>413</v>
      </c>
      <c r="R97" s="49" t="s">
        <v>87</v>
      </c>
      <c r="S97" s="42" t="s">
        <v>87</v>
      </c>
      <c r="T97" s="42" t="s">
        <v>8</v>
      </c>
      <c r="U97" s="3" t="s">
        <v>126</v>
      </c>
      <c r="V97" s="6"/>
      <c r="W97" s="6"/>
    </row>
    <row r="98" spans="1:23" ht="233.4" customHeight="1" x14ac:dyDescent="0.2">
      <c r="A98" s="32">
        <v>111</v>
      </c>
      <c r="B98" s="3" t="s">
        <v>23</v>
      </c>
      <c r="C98" s="41" t="s">
        <v>52</v>
      </c>
      <c r="D98" s="42" t="s">
        <v>123</v>
      </c>
      <c r="E98" s="42"/>
      <c r="F98" s="42"/>
      <c r="G98" s="74" t="s">
        <v>383</v>
      </c>
      <c r="H98" s="4" t="s">
        <v>816</v>
      </c>
      <c r="I98" s="43" t="s">
        <v>1021</v>
      </c>
      <c r="J98" s="57" t="s">
        <v>715</v>
      </c>
      <c r="K98" s="55" t="s">
        <v>1234</v>
      </c>
      <c r="L98" s="55">
        <v>45849</v>
      </c>
      <c r="M98" s="42" t="s">
        <v>739</v>
      </c>
      <c r="N98" s="45" t="s">
        <v>1049</v>
      </c>
      <c r="O98" s="44" t="s">
        <v>408</v>
      </c>
      <c r="P98" s="41" t="s">
        <v>414</v>
      </c>
      <c r="Q98" s="41" t="s">
        <v>415</v>
      </c>
      <c r="R98" s="49" t="s">
        <v>87</v>
      </c>
      <c r="S98" s="42" t="s">
        <v>87</v>
      </c>
      <c r="T98" s="42" t="s">
        <v>8</v>
      </c>
      <c r="U98" s="3" t="s">
        <v>126</v>
      </c>
      <c r="V98" s="6"/>
      <c r="W98" s="6"/>
    </row>
    <row r="99" spans="1:23" ht="233.4" customHeight="1" x14ac:dyDescent="0.2">
      <c r="A99" s="32">
        <v>112</v>
      </c>
      <c r="B99" s="3" t="s">
        <v>12</v>
      </c>
      <c r="C99" s="41" t="s">
        <v>34</v>
      </c>
      <c r="D99" s="42" t="s">
        <v>139</v>
      </c>
      <c r="E99" s="42" t="s">
        <v>10</v>
      </c>
      <c r="F99" s="42"/>
      <c r="G99" s="44" t="s">
        <v>388</v>
      </c>
      <c r="H99" s="4" t="s">
        <v>391</v>
      </c>
      <c r="I99" s="43" t="s">
        <v>1023</v>
      </c>
      <c r="J99" s="57" t="s">
        <v>715</v>
      </c>
      <c r="K99" s="55" t="s">
        <v>1232</v>
      </c>
      <c r="L99" s="55">
        <v>45849</v>
      </c>
      <c r="M99" s="41" t="s">
        <v>433</v>
      </c>
      <c r="N99" s="45" t="s">
        <v>1049</v>
      </c>
      <c r="O99" s="44" t="s">
        <v>422</v>
      </c>
      <c r="P99" s="41" t="s">
        <v>423</v>
      </c>
      <c r="Q99" s="41" t="s">
        <v>424</v>
      </c>
      <c r="R99" s="49" t="s">
        <v>8</v>
      </c>
      <c r="S99" s="42" t="s">
        <v>8</v>
      </c>
      <c r="T99" s="42" t="s">
        <v>8</v>
      </c>
      <c r="U99" s="14" t="s">
        <v>107</v>
      </c>
      <c r="V99" s="6"/>
      <c r="W99" s="6"/>
    </row>
    <row r="100" spans="1:23" ht="233.4" customHeight="1" x14ac:dyDescent="0.2">
      <c r="A100" s="32">
        <v>113</v>
      </c>
      <c r="B100" s="3" t="s">
        <v>23</v>
      </c>
      <c r="C100" s="41" t="s">
        <v>52</v>
      </c>
      <c r="D100" s="42" t="s">
        <v>123</v>
      </c>
      <c r="E100" s="42"/>
      <c r="F100" s="42"/>
      <c r="G100" s="74" t="s">
        <v>384</v>
      </c>
      <c r="H100" s="4" t="s">
        <v>817</v>
      </c>
      <c r="I100" s="43" t="s">
        <v>1022</v>
      </c>
      <c r="J100" s="57" t="s">
        <v>715</v>
      </c>
      <c r="K100" s="55" t="s">
        <v>1232</v>
      </c>
      <c r="L100" s="55">
        <v>45849</v>
      </c>
      <c r="M100" s="42" t="s">
        <v>739</v>
      </c>
      <c r="N100" s="45" t="s">
        <v>1049</v>
      </c>
      <c r="O100" s="44" t="s">
        <v>408</v>
      </c>
      <c r="P100" s="41" t="s">
        <v>133</v>
      </c>
      <c r="Q100" s="41" t="s">
        <v>416</v>
      </c>
      <c r="R100" s="49" t="s">
        <v>87</v>
      </c>
      <c r="S100" s="42" t="s">
        <v>87</v>
      </c>
      <c r="T100" s="42" t="s">
        <v>8</v>
      </c>
      <c r="U100" s="3" t="s">
        <v>126</v>
      </c>
      <c r="V100" s="6"/>
      <c r="W100" s="6"/>
    </row>
    <row r="101" spans="1:23" ht="233.4" customHeight="1" x14ac:dyDescent="0.2">
      <c r="A101" s="32">
        <v>114</v>
      </c>
      <c r="B101" s="3" t="s">
        <v>23</v>
      </c>
      <c r="C101" s="41" t="s">
        <v>25</v>
      </c>
      <c r="D101" s="42" t="s">
        <v>123</v>
      </c>
      <c r="E101" s="42" t="s">
        <v>10</v>
      </c>
      <c r="F101" s="42"/>
      <c r="G101" s="74" t="s">
        <v>385</v>
      </c>
      <c r="H101" s="7" t="s">
        <v>818</v>
      </c>
      <c r="I101" s="43" t="s">
        <v>769</v>
      </c>
      <c r="J101" s="58" t="s">
        <v>714</v>
      </c>
      <c r="K101" s="55" t="s">
        <v>1232</v>
      </c>
      <c r="L101" s="55">
        <v>45849</v>
      </c>
      <c r="M101" s="49" t="s">
        <v>171</v>
      </c>
      <c r="N101" s="45" t="s">
        <v>1049</v>
      </c>
      <c r="O101" s="44" t="s">
        <v>417</v>
      </c>
      <c r="P101" s="41" t="s">
        <v>130</v>
      </c>
      <c r="Q101" s="41" t="s">
        <v>418</v>
      </c>
      <c r="R101" s="49" t="s">
        <v>8</v>
      </c>
      <c r="S101" s="42" t="s">
        <v>8</v>
      </c>
      <c r="T101" s="42" t="s">
        <v>8</v>
      </c>
      <c r="U101" s="5" t="s">
        <v>428</v>
      </c>
      <c r="V101" s="6"/>
      <c r="W101" s="6"/>
    </row>
    <row r="102" spans="1:23" ht="233.4" customHeight="1" x14ac:dyDescent="0.2">
      <c r="A102" s="32">
        <v>115</v>
      </c>
      <c r="B102" s="3" t="s">
        <v>23</v>
      </c>
      <c r="C102" s="41" t="s">
        <v>52</v>
      </c>
      <c r="D102" s="42" t="s">
        <v>123</v>
      </c>
      <c r="E102" s="42" t="s">
        <v>10</v>
      </c>
      <c r="F102" s="42"/>
      <c r="G102" s="74" t="s">
        <v>386</v>
      </c>
      <c r="H102" s="4" t="s">
        <v>819</v>
      </c>
      <c r="I102" s="43" t="s">
        <v>888</v>
      </c>
      <c r="J102" s="58" t="s">
        <v>714</v>
      </c>
      <c r="K102" s="55" t="s">
        <v>1232</v>
      </c>
      <c r="L102" s="55">
        <v>45849</v>
      </c>
      <c r="M102" s="42" t="s">
        <v>60</v>
      </c>
      <c r="N102" s="45" t="s">
        <v>1049</v>
      </c>
      <c r="O102" s="44" t="s">
        <v>417</v>
      </c>
      <c r="P102" s="41" t="s">
        <v>130</v>
      </c>
      <c r="Q102" s="41" t="s">
        <v>418</v>
      </c>
      <c r="R102" s="49" t="s">
        <v>8</v>
      </c>
      <c r="S102" s="42" t="s">
        <v>8</v>
      </c>
      <c r="T102" s="42" t="s">
        <v>8</v>
      </c>
      <c r="U102" s="5" t="s">
        <v>428</v>
      </c>
      <c r="V102" s="6"/>
      <c r="W102" s="6"/>
    </row>
    <row r="103" spans="1:23" ht="233.4" customHeight="1" x14ac:dyDescent="0.2">
      <c r="A103" s="32">
        <v>116</v>
      </c>
      <c r="B103" s="3" t="s">
        <v>23</v>
      </c>
      <c r="C103" s="41" t="s">
        <v>43</v>
      </c>
      <c r="D103" s="42" t="s">
        <v>123</v>
      </c>
      <c r="E103" s="42" t="s">
        <v>10</v>
      </c>
      <c r="F103" s="42"/>
      <c r="G103" s="74" t="s">
        <v>387</v>
      </c>
      <c r="H103" s="7" t="s">
        <v>820</v>
      </c>
      <c r="I103" s="43" t="s">
        <v>769</v>
      </c>
      <c r="J103" s="58" t="s">
        <v>714</v>
      </c>
      <c r="K103" s="55" t="s">
        <v>719</v>
      </c>
      <c r="L103" s="55">
        <v>45849</v>
      </c>
      <c r="M103" s="42" t="s">
        <v>432</v>
      </c>
      <c r="N103" s="45" t="s">
        <v>1049</v>
      </c>
      <c r="O103" s="44" t="s">
        <v>417</v>
      </c>
      <c r="P103" s="41" t="s">
        <v>419</v>
      </c>
      <c r="Q103" s="41" t="s">
        <v>420</v>
      </c>
      <c r="R103" s="49" t="s">
        <v>8</v>
      </c>
      <c r="S103" s="42" t="s">
        <v>8</v>
      </c>
      <c r="T103" s="42" t="s">
        <v>8</v>
      </c>
      <c r="U103" s="5" t="s">
        <v>429</v>
      </c>
      <c r="V103" s="6"/>
      <c r="W103" s="6"/>
    </row>
    <row r="104" spans="1:23" ht="233.4" customHeight="1" x14ac:dyDescent="0.2">
      <c r="A104" s="32">
        <v>117</v>
      </c>
      <c r="B104" s="3" t="s">
        <v>23</v>
      </c>
      <c r="C104" s="41" t="s">
        <v>52</v>
      </c>
      <c r="D104" s="42" t="s">
        <v>123</v>
      </c>
      <c r="E104" s="42" t="s">
        <v>10</v>
      </c>
      <c r="F104" s="42"/>
      <c r="G104" s="75" t="s">
        <v>131</v>
      </c>
      <c r="H104" s="4" t="s">
        <v>821</v>
      </c>
      <c r="I104" s="43" t="s">
        <v>769</v>
      </c>
      <c r="J104" s="58" t="s">
        <v>714</v>
      </c>
      <c r="K104" s="55" t="s">
        <v>1232</v>
      </c>
      <c r="L104" s="55">
        <v>45849</v>
      </c>
      <c r="M104" s="49" t="s">
        <v>171</v>
      </c>
      <c r="N104" s="45" t="s">
        <v>1049</v>
      </c>
      <c r="O104" s="44" t="s">
        <v>408</v>
      </c>
      <c r="P104" s="41" t="s">
        <v>132</v>
      </c>
      <c r="Q104" s="41" t="s">
        <v>421</v>
      </c>
      <c r="R104" s="49" t="s">
        <v>8</v>
      </c>
      <c r="S104" s="42" t="s">
        <v>8</v>
      </c>
      <c r="T104" s="42" t="s">
        <v>8</v>
      </c>
      <c r="U104" s="5" t="s">
        <v>429</v>
      </c>
      <c r="V104" s="6"/>
      <c r="W104" s="6"/>
    </row>
    <row r="105" spans="1:23" ht="233.4" customHeight="1" x14ac:dyDescent="0.2">
      <c r="A105" s="32">
        <v>118</v>
      </c>
      <c r="B105" s="3" t="s">
        <v>23</v>
      </c>
      <c r="C105" s="41" t="s">
        <v>34</v>
      </c>
      <c r="D105" s="42" t="s">
        <v>123</v>
      </c>
      <c r="E105" s="42" t="s">
        <v>10</v>
      </c>
      <c r="F105" s="42"/>
      <c r="G105" s="74" t="s">
        <v>389</v>
      </c>
      <c r="H105" s="7" t="s">
        <v>947</v>
      </c>
      <c r="I105" s="43" t="s">
        <v>1024</v>
      </c>
      <c r="J105" s="57" t="s">
        <v>715</v>
      </c>
      <c r="K105" s="55" t="s">
        <v>1232</v>
      </c>
      <c r="L105" s="55">
        <v>45849</v>
      </c>
      <c r="M105" s="41" t="s">
        <v>740</v>
      </c>
      <c r="N105" s="45" t="s">
        <v>1049</v>
      </c>
      <c r="O105" s="44" t="s">
        <v>425</v>
      </c>
      <c r="P105" s="41" t="s">
        <v>134</v>
      </c>
      <c r="Q105" s="41" t="s">
        <v>135</v>
      </c>
      <c r="R105" s="49" t="s">
        <v>87</v>
      </c>
      <c r="S105" s="42" t="s">
        <v>87</v>
      </c>
      <c r="T105" s="42" t="s">
        <v>8</v>
      </c>
      <c r="U105" s="5" t="s">
        <v>136</v>
      </c>
      <c r="V105" s="6"/>
      <c r="W105" s="6"/>
    </row>
    <row r="106" spans="1:23" ht="233.4" customHeight="1" x14ac:dyDescent="0.2">
      <c r="A106" s="32">
        <v>119</v>
      </c>
      <c r="B106" s="3" t="s">
        <v>12</v>
      </c>
      <c r="C106" s="41" t="s">
        <v>34</v>
      </c>
      <c r="D106" s="42" t="s">
        <v>123</v>
      </c>
      <c r="E106" s="42" t="s">
        <v>10</v>
      </c>
      <c r="F106" s="42"/>
      <c r="G106" s="74" t="s">
        <v>390</v>
      </c>
      <c r="H106" s="7" t="s">
        <v>948</v>
      </c>
      <c r="I106" s="43" t="s">
        <v>1025</v>
      </c>
      <c r="J106" s="57" t="s">
        <v>715</v>
      </c>
      <c r="K106" s="55" t="s">
        <v>1232</v>
      </c>
      <c r="L106" s="55">
        <v>45849</v>
      </c>
      <c r="M106" s="41" t="s">
        <v>741</v>
      </c>
      <c r="N106" s="45" t="s">
        <v>1049</v>
      </c>
      <c r="O106" s="44" t="s">
        <v>425</v>
      </c>
      <c r="P106" s="41" t="s">
        <v>134</v>
      </c>
      <c r="Q106" s="41" t="s">
        <v>135</v>
      </c>
      <c r="R106" s="49" t="s">
        <v>87</v>
      </c>
      <c r="S106" s="42" t="s">
        <v>87</v>
      </c>
      <c r="T106" s="42" t="s">
        <v>8</v>
      </c>
      <c r="U106" s="3" t="s">
        <v>136</v>
      </c>
      <c r="V106" s="6"/>
      <c r="W106" s="6"/>
    </row>
    <row r="107" spans="1:23" ht="255.6" customHeight="1" x14ac:dyDescent="0.2">
      <c r="A107" s="32">
        <v>120</v>
      </c>
      <c r="B107" s="3" t="s">
        <v>12</v>
      </c>
      <c r="C107" s="41" t="s">
        <v>38</v>
      </c>
      <c r="D107" s="42" t="s">
        <v>123</v>
      </c>
      <c r="E107" s="42" t="s">
        <v>10</v>
      </c>
      <c r="F107" s="42"/>
      <c r="G107" s="74" t="s">
        <v>435</v>
      </c>
      <c r="H107" s="4" t="s">
        <v>950</v>
      </c>
      <c r="I107" s="43" t="s">
        <v>1090</v>
      </c>
      <c r="J107" s="54" t="s">
        <v>715</v>
      </c>
      <c r="K107" s="55" t="s">
        <v>227</v>
      </c>
      <c r="L107" s="56">
        <v>45849</v>
      </c>
      <c r="M107" s="41" t="s">
        <v>453</v>
      </c>
      <c r="N107" s="45" t="s">
        <v>1169</v>
      </c>
      <c r="O107" s="44" t="s">
        <v>440</v>
      </c>
      <c r="P107" s="62" t="s">
        <v>441</v>
      </c>
      <c r="Q107" s="41" t="s">
        <v>442</v>
      </c>
      <c r="R107" s="48" t="s">
        <v>770</v>
      </c>
      <c r="S107" s="42" t="s">
        <v>24</v>
      </c>
      <c r="T107" s="42" t="s">
        <v>8</v>
      </c>
      <c r="U107" s="5" t="s">
        <v>459</v>
      </c>
      <c r="V107" s="6"/>
      <c r="W107" s="6"/>
    </row>
    <row r="108" spans="1:23" ht="277.2" customHeight="1" x14ac:dyDescent="0.2">
      <c r="A108" s="32">
        <v>121</v>
      </c>
      <c r="B108" s="3" t="s">
        <v>12</v>
      </c>
      <c r="C108" s="41" t="s">
        <v>38</v>
      </c>
      <c r="D108" s="42" t="s">
        <v>123</v>
      </c>
      <c r="E108" s="42" t="s">
        <v>10</v>
      </c>
      <c r="F108" s="42"/>
      <c r="G108" s="75" t="s">
        <v>436</v>
      </c>
      <c r="H108" s="4" t="s">
        <v>949</v>
      </c>
      <c r="I108" s="43" t="s">
        <v>458</v>
      </c>
      <c r="J108" s="57" t="s">
        <v>715</v>
      </c>
      <c r="K108" s="55" t="s">
        <v>227</v>
      </c>
      <c r="L108" s="55">
        <v>45849</v>
      </c>
      <c r="M108" s="41" t="s">
        <v>454</v>
      </c>
      <c r="N108" s="45" t="s">
        <v>1169</v>
      </c>
      <c r="O108" s="44" t="s">
        <v>443</v>
      </c>
      <c r="P108" s="41" t="s">
        <v>444</v>
      </c>
      <c r="Q108" s="41" t="s">
        <v>445</v>
      </c>
      <c r="R108" s="48" t="s">
        <v>770</v>
      </c>
      <c r="S108" s="42" t="s">
        <v>24</v>
      </c>
      <c r="T108" s="42" t="s">
        <v>8</v>
      </c>
      <c r="U108" s="5" t="s">
        <v>460</v>
      </c>
      <c r="V108" s="6"/>
      <c r="W108" s="6"/>
    </row>
    <row r="109" spans="1:23" ht="255.6" customHeight="1" x14ac:dyDescent="0.2">
      <c r="A109" s="32">
        <v>122</v>
      </c>
      <c r="B109" s="3" t="s">
        <v>12</v>
      </c>
      <c r="C109" s="41" t="s">
        <v>38</v>
      </c>
      <c r="D109" s="42" t="s">
        <v>123</v>
      </c>
      <c r="E109" s="42"/>
      <c r="F109" s="42"/>
      <c r="G109" s="74" t="s">
        <v>437</v>
      </c>
      <c r="H109" s="4" t="s">
        <v>822</v>
      </c>
      <c r="I109" s="43" t="s">
        <v>951</v>
      </c>
      <c r="J109" s="57" t="s">
        <v>725</v>
      </c>
      <c r="K109" s="55" t="s">
        <v>1237</v>
      </c>
      <c r="L109" s="55">
        <v>45849</v>
      </c>
      <c r="M109" s="41" t="s">
        <v>455</v>
      </c>
      <c r="N109" s="45" t="s">
        <v>1169</v>
      </c>
      <c r="O109" s="44" t="s">
        <v>446</v>
      </c>
      <c r="P109" s="62" t="s">
        <v>447</v>
      </c>
      <c r="Q109" s="41" t="s">
        <v>448</v>
      </c>
      <c r="R109" s="48" t="s">
        <v>778</v>
      </c>
      <c r="S109" s="42" t="s">
        <v>24</v>
      </c>
      <c r="T109" s="42" t="s">
        <v>8</v>
      </c>
      <c r="U109" s="3" t="s">
        <v>310</v>
      </c>
      <c r="V109" s="6"/>
      <c r="W109" s="6"/>
    </row>
    <row r="110" spans="1:23" ht="233.4" customHeight="1" x14ac:dyDescent="0.2">
      <c r="A110" s="32">
        <v>123</v>
      </c>
      <c r="B110" s="3" t="s">
        <v>23</v>
      </c>
      <c r="C110" s="41" t="s">
        <v>38</v>
      </c>
      <c r="D110" s="42" t="s">
        <v>123</v>
      </c>
      <c r="E110" s="42"/>
      <c r="F110" s="42"/>
      <c r="G110" s="74" t="s">
        <v>438</v>
      </c>
      <c r="H110" s="4" t="s">
        <v>823</v>
      </c>
      <c r="I110" s="43" t="s">
        <v>771</v>
      </c>
      <c r="J110" s="57" t="s">
        <v>715</v>
      </c>
      <c r="K110" s="55" t="s">
        <v>1232</v>
      </c>
      <c r="L110" s="55">
        <v>45849</v>
      </c>
      <c r="M110" s="41" t="s">
        <v>456</v>
      </c>
      <c r="N110" s="45" t="s">
        <v>1169</v>
      </c>
      <c r="O110" s="44" t="s">
        <v>446</v>
      </c>
      <c r="P110" s="41" t="s">
        <v>449</v>
      </c>
      <c r="Q110" s="41" t="s">
        <v>450</v>
      </c>
      <c r="R110" s="48" t="s">
        <v>778</v>
      </c>
      <c r="S110" s="42" t="s">
        <v>24</v>
      </c>
      <c r="T110" s="42" t="s">
        <v>8</v>
      </c>
      <c r="U110" s="3" t="s">
        <v>107</v>
      </c>
      <c r="V110" s="6"/>
      <c r="W110" s="6"/>
    </row>
    <row r="111" spans="1:23" ht="233.4" customHeight="1" x14ac:dyDescent="0.2">
      <c r="A111" s="32">
        <v>124</v>
      </c>
      <c r="B111" s="3" t="s">
        <v>12</v>
      </c>
      <c r="C111" s="41" t="s">
        <v>434</v>
      </c>
      <c r="D111" s="42" t="s">
        <v>123</v>
      </c>
      <c r="E111" s="42" t="s">
        <v>10</v>
      </c>
      <c r="F111" s="42"/>
      <c r="G111" s="74" t="s">
        <v>439</v>
      </c>
      <c r="H111" s="4" t="s">
        <v>824</v>
      </c>
      <c r="I111" s="43"/>
      <c r="J111" s="57" t="s">
        <v>715</v>
      </c>
      <c r="K111" s="55" t="s">
        <v>1232</v>
      </c>
      <c r="L111" s="55">
        <v>45849</v>
      </c>
      <c r="M111" s="41" t="s">
        <v>457</v>
      </c>
      <c r="N111" s="45" t="s">
        <v>1169</v>
      </c>
      <c r="O111" s="44" t="s">
        <v>446</v>
      </c>
      <c r="P111" s="41" t="s">
        <v>451</v>
      </c>
      <c r="Q111" s="41" t="s">
        <v>452</v>
      </c>
      <c r="R111" s="48" t="s">
        <v>778</v>
      </c>
      <c r="S111" s="42" t="s">
        <v>24</v>
      </c>
      <c r="T111" s="42" t="s">
        <v>8</v>
      </c>
      <c r="U111" s="3" t="s">
        <v>107</v>
      </c>
      <c r="V111" s="6"/>
      <c r="W111" s="6"/>
    </row>
    <row r="112" spans="1:23" ht="233.4" customHeight="1" x14ac:dyDescent="0.2">
      <c r="A112" s="32">
        <v>125</v>
      </c>
      <c r="B112" s="3" t="s">
        <v>12</v>
      </c>
      <c r="C112" s="41" t="s">
        <v>25</v>
      </c>
      <c r="D112" s="42" t="s">
        <v>123</v>
      </c>
      <c r="E112" s="42" t="s">
        <v>10</v>
      </c>
      <c r="F112" s="42"/>
      <c r="G112" s="74" t="s">
        <v>461</v>
      </c>
      <c r="H112" s="4" t="s">
        <v>952</v>
      </c>
      <c r="I112" s="50" t="s">
        <v>1026</v>
      </c>
      <c r="J112" s="57" t="s">
        <v>725</v>
      </c>
      <c r="K112" s="55" t="s">
        <v>1237</v>
      </c>
      <c r="L112" s="55">
        <v>45849</v>
      </c>
      <c r="M112" s="42" t="s">
        <v>742</v>
      </c>
      <c r="N112" s="45" t="s">
        <v>1050</v>
      </c>
      <c r="O112" s="44" t="s">
        <v>162</v>
      </c>
      <c r="P112" s="41" t="s">
        <v>163</v>
      </c>
      <c r="Q112" s="41" t="s">
        <v>463</v>
      </c>
      <c r="R112" s="49" t="s">
        <v>87</v>
      </c>
      <c r="S112" s="42" t="s">
        <v>87</v>
      </c>
      <c r="T112" s="42" t="s">
        <v>8</v>
      </c>
      <c r="U112" s="5" t="s">
        <v>175</v>
      </c>
      <c r="V112" s="6"/>
      <c r="W112" s="6"/>
    </row>
    <row r="113" spans="1:23" ht="233.4" customHeight="1" x14ac:dyDescent="0.2">
      <c r="A113" s="32">
        <v>126</v>
      </c>
      <c r="B113" s="3" t="s">
        <v>12</v>
      </c>
      <c r="C113" s="41" t="s">
        <v>43</v>
      </c>
      <c r="D113" s="42" t="s">
        <v>123</v>
      </c>
      <c r="E113" s="42" t="s">
        <v>10</v>
      </c>
      <c r="F113" s="42"/>
      <c r="G113" s="74" t="s">
        <v>462</v>
      </c>
      <c r="H113" s="4" t="s">
        <v>953</v>
      </c>
      <c r="I113" s="50" t="s">
        <v>1026</v>
      </c>
      <c r="J113" s="57" t="s">
        <v>725</v>
      </c>
      <c r="K113" s="55" t="s">
        <v>1237</v>
      </c>
      <c r="L113" s="55">
        <v>45849</v>
      </c>
      <c r="M113" s="42" t="s">
        <v>742</v>
      </c>
      <c r="N113" s="45" t="s">
        <v>1050</v>
      </c>
      <c r="O113" s="44" t="s">
        <v>464</v>
      </c>
      <c r="P113" s="41" t="s">
        <v>163</v>
      </c>
      <c r="Q113" s="41" t="s">
        <v>463</v>
      </c>
      <c r="R113" s="49" t="s">
        <v>87</v>
      </c>
      <c r="S113" s="42" t="s">
        <v>87</v>
      </c>
      <c r="T113" s="42" t="s">
        <v>8</v>
      </c>
      <c r="U113" s="5" t="s">
        <v>175</v>
      </c>
      <c r="V113" s="6"/>
      <c r="W113" s="6"/>
    </row>
    <row r="114" spans="1:23" ht="233.4" customHeight="1" x14ac:dyDescent="0.2">
      <c r="A114" s="32">
        <v>127</v>
      </c>
      <c r="B114" s="3" t="s">
        <v>12</v>
      </c>
      <c r="C114" s="41" t="s">
        <v>52</v>
      </c>
      <c r="D114" s="42" t="s">
        <v>123</v>
      </c>
      <c r="E114" s="42" t="s">
        <v>10</v>
      </c>
      <c r="F114" s="42"/>
      <c r="G114" s="74" t="s">
        <v>161</v>
      </c>
      <c r="H114" s="4" t="s">
        <v>954</v>
      </c>
      <c r="I114" s="50" t="s">
        <v>1026</v>
      </c>
      <c r="J114" s="57" t="s">
        <v>725</v>
      </c>
      <c r="K114" s="55" t="s">
        <v>1237</v>
      </c>
      <c r="L114" s="55">
        <v>45849</v>
      </c>
      <c r="M114" s="42" t="s">
        <v>169</v>
      </c>
      <c r="N114" s="45" t="s">
        <v>1050</v>
      </c>
      <c r="O114" s="44" t="s">
        <v>162</v>
      </c>
      <c r="P114" s="41" t="s">
        <v>163</v>
      </c>
      <c r="Q114" s="41" t="s">
        <v>463</v>
      </c>
      <c r="R114" s="49" t="s">
        <v>87</v>
      </c>
      <c r="S114" s="42" t="s">
        <v>87</v>
      </c>
      <c r="T114" s="42" t="s">
        <v>8</v>
      </c>
      <c r="U114" s="3" t="s">
        <v>67</v>
      </c>
      <c r="V114" s="6"/>
      <c r="W114" s="6"/>
    </row>
    <row r="115" spans="1:23" ht="233.4" customHeight="1" x14ac:dyDescent="0.2">
      <c r="A115" s="32">
        <v>128</v>
      </c>
      <c r="B115" s="3" t="s">
        <v>23</v>
      </c>
      <c r="C115" s="41" t="s">
        <v>25</v>
      </c>
      <c r="D115" s="42" t="s">
        <v>123</v>
      </c>
      <c r="E115" s="42"/>
      <c r="F115" s="42"/>
      <c r="G115" s="74" t="s">
        <v>465</v>
      </c>
      <c r="H115" s="4" t="s">
        <v>825</v>
      </c>
      <c r="I115" s="43"/>
      <c r="J115" s="57" t="s">
        <v>715</v>
      </c>
      <c r="K115" s="55" t="s">
        <v>227</v>
      </c>
      <c r="L115" s="56">
        <v>45849</v>
      </c>
      <c r="M115" s="41" t="s">
        <v>476</v>
      </c>
      <c r="N115" s="45" t="s">
        <v>1051</v>
      </c>
      <c r="O115" s="44" t="s">
        <v>137</v>
      </c>
      <c r="P115" s="41" t="s">
        <v>468</v>
      </c>
      <c r="Q115" s="41" t="s">
        <v>469</v>
      </c>
      <c r="R115" s="49" t="s">
        <v>87</v>
      </c>
      <c r="S115" s="42" t="s">
        <v>87</v>
      </c>
      <c r="T115" s="42" t="s">
        <v>8</v>
      </c>
      <c r="U115" s="3" t="s">
        <v>114</v>
      </c>
      <c r="V115" s="6"/>
      <c r="W115" s="6"/>
    </row>
    <row r="116" spans="1:23" ht="281.39999999999998" customHeight="1" x14ac:dyDescent="0.2">
      <c r="A116" s="32">
        <v>129</v>
      </c>
      <c r="B116" s="3" t="s">
        <v>12</v>
      </c>
      <c r="C116" s="41" t="s">
        <v>52</v>
      </c>
      <c r="D116" s="42" t="s">
        <v>123</v>
      </c>
      <c r="E116" s="42" t="s">
        <v>10</v>
      </c>
      <c r="F116" s="42"/>
      <c r="G116" s="74" t="s">
        <v>466</v>
      </c>
      <c r="H116" s="4" t="s">
        <v>826</v>
      </c>
      <c r="I116" s="43" t="s">
        <v>897</v>
      </c>
      <c r="J116" s="57" t="s">
        <v>715</v>
      </c>
      <c r="K116" s="55" t="s">
        <v>1232</v>
      </c>
      <c r="L116" s="55">
        <v>45849</v>
      </c>
      <c r="M116" s="42" t="s">
        <v>477</v>
      </c>
      <c r="N116" s="45" t="s">
        <v>1051</v>
      </c>
      <c r="O116" s="44" t="s">
        <v>470</v>
      </c>
      <c r="P116" s="41" t="s">
        <v>471</v>
      </c>
      <c r="Q116" s="41" t="s">
        <v>472</v>
      </c>
      <c r="R116" s="49" t="s">
        <v>87</v>
      </c>
      <c r="S116" s="42" t="s">
        <v>87</v>
      </c>
      <c r="T116" s="42" t="s">
        <v>8</v>
      </c>
      <c r="U116" s="3" t="s">
        <v>114</v>
      </c>
      <c r="V116" s="6"/>
      <c r="W116" s="6"/>
    </row>
    <row r="117" spans="1:23" ht="233.4" customHeight="1" x14ac:dyDescent="0.2">
      <c r="A117" s="32">
        <v>130</v>
      </c>
      <c r="B117" s="3" t="s">
        <v>23</v>
      </c>
      <c r="C117" s="41" t="s">
        <v>43</v>
      </c>
      <c r="D117" s="42" t="s">
        <v>123</v>
      </c>
      <c r="E117" s="42" t="s">
        <v>10</v>
      </c>
      <c r="F117" s="42"/>
      <c r="G117" s="74" t="s">
        <v>467</v>
      </c>
      <c r="H117" s="4" t="s">
        <v>955</v>
      </c>
      <c r="I117" s="43" t="s">
        <v>898</v>
      </c>
      <c r="J117" s="57" t="s">
        <v>715</v>
      </c>
      <c r="K117" s="55" t="s">
        <v>1232</v>
      </c>
      <c r="L117" s="55">
        <v>45849</v>
      </c>
      <c r="M117" s="42" t="s">
        <v>478</v>
      </c>
      <c r="N117" s="45" t="s">
        <v>1051</v>
      </c>
      <c r="O117" s="44" t="s">
        <v>473</v>
      </c>
      <c r="P117" s="41" t="s">
        <v>474</v>
      </c>
      <c r="Q117" s="41" t="s">
        <v>475</v>
      </c>
      <c r="R117" s="49" t="s">
        <v>87</v>
      </c>
      <c r="S117" s="42" t="s">
        <v>87</v>
      </c>
      <c r="T117" s="42" t="s">
        <v>8</v>
      </c>
      <c r="U117" s="5" t="s">
        <v>107</v>
      </c>
      <c r="V117" s="6"/>
      <c r="W117" s="6"/>
    </row>
    <row r="118" spans="1:23" ht="233.4" customHeight="1" x14ac:dyDescent="0.2">
      <c r="A118" s="32">
        <v>131</v>
      </c>
      <c r="B118" s="3" t="s">
        <v>12</v>
      </c>
      <c r="C118" s="41" t="s">
        <v>38</v>
      </c>
      <c r="D118" s="42" t="s">
        <v>123</v>
      </c>
      <c r="E118" s="42" t="s">
        <v>10</v>
      </c>
      <c r="F118" s="42"/>
      <c r="G118" s="74" t="s">
        <v>479</v>
      </c>
      <c r="H118" s="4" t="s">
        <v>956</v>
      </c>
      <c r="I118" s="43" t="s">
        <v>1027</v>
      </c>
      <c r="J118" s="57" t="s">
        <v>715</v>
      </c>
      <c r="K118" s="55" t="s">
        <v>227</v>
      </c>
      <c r="L118" s="55">
        <v>45849</v>
      </c>
      <c r="M118" s="42" t="s">
        <v>169</v>
      </c>
      <c r="N118" s="45" t="s">
        <v>1052</v>
      </c>
      <c r="O118" s="44" t="s">
        <v>480</v>
      </c>
      <c r="P118" s="41" t="s">
        <v>481</v>
      </c>
      <c r="Q118" s="41" t="s">
        <v>482</v>
      </c>
      <c r="R118" s="49" t="s">
        <v>87</v>
      </c>
      <c r="S118" s="42" t="s">
        <v>87</v>
      </c>
      <c r="T118" s="42" t="s">
        <v>8</v>
      </c>
      <c r="U118" s="5" t="s">
        <v>174</v>
      </c>
      <c r="V118" s="6"/>
      <c r="W118" s="6"/>
    </row>
    <row r="119" spans="1:23" ht="317.39999999999998" customHeight="1" x14ac:dyDescent="0.2">
      <c r="A119" s="32">
        <v>132</v>
      </c>
      <c r="B119" s="3" t="s">
        <v>12</v>
      </c>
      <c r="C119" s="41" t="s">
        <v>52</v>
      </c>
      <c r="D119" s="42" t="s">
        <v>140</v>
      </c>
      <c r="E119" s="42" t="s">
        <v>10</v>
      </c>
      <c r="F119" s="42"/>
      <c r="G119" s="44" t="s">
        <v>673</v>
      </c>
      <c r="H119" s="33" t="s">
        <v>983</v>
      </c>
      <c r="I119" s="43" t="s">
        <v>882</v>
      </c>
      <c r="J119" s="57" t="s">
        <v>715</v>
      </c>
      <c r="K119" s="55" t="s">
        <v>1232</v>
      </c>
      <c r="L119" s="55">
        <v>45849</v>
      </c>
      <c r="M119" s="41" t="s">
        <v>679</v>
      </c>
      <c r="N119" s="45" t="s">
        <v>1061</v>
      </c>
      <c r="O119" s="44" t="s">
        <v>680</v>
      </c>
      <c r="P119" s="41" t="s">
        <v>681</v>
      </c>
      <c r="Q119" s="41" t="s">
        <v>682</v>
      </c>
      <c r="R119" s="49" t="s">
        <v>87</v>
      </c>
      <c r="S119" s="42" t="s">
        <v>87</v>
      </c>
      <c r="T119" s="42" t="s">
        <v>8</v>
      </c>
      <c r="U119" s="14" t="s">
        <v>89</v>
      </c>
      <c r="V119" s="6"/>
      <c r="W119" s="6"/>
    </row>
    <row r="120" spans="1:23" ht="291.60000000000002" customHeight="1" x14ac:dyDescent="0.2">
      <c r="A120" s="32">
        <v>133</v>
      </c>
      <c r="B120" s="3" t="s">
        <v>12</v>
      </c>
      <c r="C120" s="41" t="s">
        <v>38</v>
      </c>
      <c r="D120" s="42" t="s">
        <v>140</v>
      </c>
      <c r="E120" s="42" t="s">
        <v>10</v>
      </c>
      <c r="F120" s="42"/>
      <c r="G120" s="44" t="s">
        <v>486</v>
      </c>
      <c r="H120" s="33" t="s">
        <v>984</v>
      </c>
      <c r="I120" s="43" t="s">
        <v>882</v>
      </c>
      <c r="J120" s="57" t="s">
        <v>715</v>
      </c>
      <c r="K120" s="55" t="s">
        <v>1232</v>
      </c>
      <c r="L120" s="55">
        <v>45849</v>
      </c>
      <c r="M120" s="41" t="s">
        <v>679</v>
      </c>
      <c r="N120" s="45" t="s">
        <v>1061</v>
      </c>
      <c r="O120" s="44" t="s">
        <v>680</v>
      </c>
      <c r="P120" s="41" t="s">
        <v>683</v>
      </c>
      <c r="Q120" s="41" t="s">
        <v>684</v>
      </c>
      <c r="R120" s="49" t="s">
        <v>87</v>
      </c>
      <c r="S120" s="42" t="s">
        <v>87</v>
      </c>
      <c r="T120" s="42" t="s">
        <v>8</v>
      </c>
      <c r="U120" s="14" t="s">
        <v>89</v>
      </c>
      <c r="V120" s="6"/>
      <c r="W120" s="6"/>
    </row>
    <row r="121" spans="1:23" ht="331.2" customHeight="1" x14ac:dyDescent="0.2">
      <c r="A121" s="32">
        <v>134</v>
      </c>
      <c r="B121" s="3" t="s">
        <v>12</v>
      </c>
      <c r="C121" s="41" t="s">
        <v>38</v>
      </c>
      <c r="D121" s="42" t="s">
        <v>140</v>
      </c>
      <c r="E121" s="42" t="s">
        <v>10</v>
      </c>
      <c r="F121" s="42"/>
      <c r="G121" s="44" t="s">
        <v>674</v>
      </c>
      <c r="H121" s="33" t="s">
        <v>985</v>
      </c>
      <c r="I121" s="43" t="s">
        <v>882</v>
      </c>
      <c r="J121" s="57" t="s">
        <v>715</v>
      </c>
      <c r="K121" s="55" t="s">
        <v>1232</v>
      </c>
      <c r="L121" s="55">
        <v>45849</v>
      </c>
      <c r="M121" s="48" t="s">
        <v>679</v>
      </c>
      <c r="N121" s="45" t="s">
        <v>1061</v>
      </c>
      <c r="O121" s="44" t="s">
        <v>685</v>
      </c>
      <c r="P121" s="41" t="s">
        <v>686</v>
      </c>
      <c r="Q121" s="41" t="s">
        <v>687</v>
      </c>
      <c r="R121" s="49" t="s">
        <v>87</v>
      </c>
      <c r="S121" s="42" t="s">
        <v>87</v>
      </c>
      <c r="T121" s="42" t="s">
        <v>8</v>
      </c>
      <c r="U121" s="1" t="s">
        <v>427</v>
      </c>
      <c r="V121" s="6"/>
      <c r="W121" s="6"/>
    </row>
    <row r="122" spans="1:23" ht="335.4" customHeight="1" x14ac:dyDescent="0.2">
      <c r="A122" s="32">
        <v>135</v>
      </c>
      <c r="B122" s="3" t="s">
        <v>12</v>
      </c>
      <c r="C122" s="41" t="s">
        <v>38</v>
      </c>
      <c r="D122" s="42" t="s">
        <v>140</v>
      </c>
      <c r="E122" s="42" t="s">
        <v>10</v>
      </c>
      <c r="F122" s="42"/>
      <c r="G122" s="44" t="s">
        <v>675</v>
      </c>
      <c r="H122" s="33" t="s">
        <v>986</v>
      </c>
      <c r="I122" s="43" t="s">
        <v>882</v>
      </c>
      <c r="J122" s="57" t="s">
        <v>715</v>
      </c>
      <c r="K122" s="55" t="s">
        <v>1232</v>
      </c>
      <c r="L122" s="55">
        <v>45849</v>
      </c>
      <c r="M122" s="48" t="s">
        <v>679</v>
      </c>
      <c r="N122" s="45" t="s">
        <v>1061</v>
      </c>
      <c r="O122" s="44" t="s">
        <v>685</v>
      </c>
      <c r="P122" s="41" t="s">
        <v>686</v>
      </c>
      <c r="Q122" s="41" t="s">
        <v>687</v>
      </c>
      <c r="R122" s="49" t="s">
        <v>87</v>
      </c>
      <c r="S122" s="42" t="s">
        <v>87</v>
      </c>
      <c r="T122" s="42" t="s">
        <v>8</v>
      </c>
      <c r="U122" s="11" t="s">
        <v>427</v>
      </c>
      <c r="V122" s="6"/>
      <c r="W122" s="6"/>
    </row>
    <row r="123" spans="1:23" ht="347.4" customHeight="1" x14ac:dyDescent="0.2">
      <c r="A123" s="32">
        <v>136</v>
      </c>
      <c r="B123" s="3" t="s">
        <v>12</v>
      </c>
      <c r="C123" s="41" t="s">
        <v>38</v>
      </c>
      <c r="D123" s="42" t="s">
        <v>140</v>
      </c>
      <c r="E123" s="42" t="s">
        <v>10</v>
      </c>
      <c r="F123" s="42"/>
      <c r="G123" s="68" t="s">
        <v>676</v>
      </c>
      <c r="H123" s="33" t="s">
        <v>987</v>
      </c>
      <c r="I123" s="43" t="s">
        <v>882</v>
      </c>
      <c r="J123" s="57" t="s">
        <v>715</v>
      </c>
      <c r="K123" s="55" t="s">
        <v>1232</v>
      </c>
      <c r="L123" s="55">
        <v>45849</v>
      </c>
      <c r="M123" s="48" t="s">
        <v>679</v>
      </c>
      <c r="N123" s="45" t="s">
        <v>1061</v>
      </c>
      <c r="O123" s="44" t="s">
        <v>685</v>
      </c>
      <c r="P123" s="41" t="s">
        <v>686</v>
      </c>
      <c r="Q123" s="41" t="s">
        <v>687</v>
      </c>
      <c r="R123" s="49" t="s">
        <v>87</v>
      </c>
      <c r="S123" s="42" t="s">
        <v>87</v>
      </c>
      <c r="T123" s="42" t="s">
        <v>8</v>
      </c>
      <c r="U123" s="1" t="s">
        <v>427</v>
      </c>
      <c r="V123" s="6"/>
      <c r="W123" s="6"/>
    </row>
    <row r="124" spans="1:23" ht="339" customHeight="1" x14ac:dyDescent="0.2">
      <c r="A124" s="32">
        <v>137</v>
      </c>
      <c r="B124" s="3" t="s">
        <v>12</v>
      </c>
      <c r="C124" s="41" t="s">
        <v>38</v>
      </c>
      <c r="D124" s="42" t="s">
        <v>140</v>
      </c>
      <c r="E124" s="42" t="s">
        <v>10</v>
      </c>
      <c r="F124" s="42"/>
      <c r="G124" s="44" t="s">
        <v>677</v>
      </c>
      <c r="H124" s="33" t="s">
        <v>988</v>
      </c>
      <c r="I124" s="43" t="s">
        <v>882</v>
      </c>
      <c r="J124" s="54" t="s">
        <v>715</v>
      </c>
      <c r="K124" s="55" t="s">
        <v>1232</v>
      </c>
      <c r="L124" s="55">
        <v>45849</v>
      </c>
      <c r="M124" s="48" t="s">
        <v>679</v>
      </c>
      <c r="N124" s="45" t="s">
        <v>1061</v>
      </c>
      <c r="O124" s="44" t="s">
        <v>685</v>
      </c>
      <c r="P124" s="41" t="s">
        <v>686</v>
      </c>
      <c r="Q124" s="41" t="s">
        <v>687</v>
      </c>
      <c r="R124" s="49" t="s">
        <v>87</v>
      </c>
      <c r="S124" s="42" t="s">
        <v>87</v>
      </c>
      <c r="T124" s="42" t="s">
        <v>8</v>
      </c>
      <c r="U124" s="1" t="s">
        <v>427</v>
      </c>
      <c r="V124" s="6"/>
      <c r="W124" s="6"/>
    </row>
    <row r="125" spans="1:23" ht="331.2" customHeight="1" x14ac:dyDescent="0.2">
      <c r="A125" s="32">
        <v>138</v>
      </c>
      <c r="B125" s="3" t="s">
        <v>12</v>
      </c>
      <c r="C125" s="41" t="s">
        <v>52</v>
      </c>
      <c r="D125" s="42" t="s">
        <v>140</v>
      </c>
      <c r="E125" s="42" t="s">
        <v>10</v>
      </c>
      <c r="F125" s="42"/>
      <c r="G125" s="44" t="s">
        <v>678</v>
      </c>
      <c r="H125" s="33" t="s">
        <v>989</v>
      </c>
      <c r="I125" s="43" t="s">
        <v>882</v>
      </c>
      <c r="J125" s="57" t="s">
        <v>715</v>
      </c>
      <c r="K125" s="55" t="s">
        <v>1232</v>
      </c>
      <c r="L125" s="55">
        <v>45849</v>
      </c>
      <c r="M125" s="41" t="s">
        <v>751</v>
      </c>
      <c r="N125" s="45" t="s">
        <v>1061</v>
      </c>
      <c r="O125" s="44" t="s">
        <v>688</v>
      </c>
      <c r="P125" s="41" t="s">
        <v>151</v>
      </c>
      <c r="Q125" s="41" t="s">
        <v>689</v>
      </c>
      <c r="R125" s="49" t="s">
        <v>87</v>
      </c>
      <c r="S125" s="42" t="s">
        <v>87</v>
      </c>
      <c r="T125" s="42" t="s">
        <v>8</v>
      </c>
      <c r="U125" s="22" t="s">
        <v>255</v>
      </c>
      <c r="V125" s="6"/>
      <c r="W125" s="6"/>
    </row>
    <row r="126" spans="1:23" ht="233.4" customHeight="1" x14ac:dyDescent="0.2">
      <c r="A126" s="32">
        <v>141</v>
      </c>
      <c r="B126" s="9" t="s">
        <v>23</v>
      </c>
      <c r="C126" s="48" t="s">
        <v>61</v>
      </c>
      <c r="D126" s="49" t="s">
        <v>140</v>
      </c>
      <c r="E126" s="49" t="s">
        <v>10</v>
      </c>
      <c r="F126" s="49"/>
      <c r="G126" s="43" t="s">
        <v>638</v>
      </c>
      <c r="H126" s="10" t="s">
        <v>850</v>
      </c>
      <c r="I126" s="43"/>
      <c r="J126" s="57" t="s">
        <v>715</v>
      </c>
      <c r="K126" s="55" t="s">
        <v>1232</v>
      </c>
      <c r="L126" s="55">
        <v>45849</v>
      </c>
      <c r="M126" s="49" t="s">
        <v>168</v>
      </c>
      <c r="N126" s="50" t="s">
        <v>1058</v>
      </c>
      <c r="O126" s="43" t="s">
        <v>149</v>
      </c>
      <c r="P126" s="48" t="s">
        <v>1155</v>
      </c>
      <c r="Q126" s="48" t="s">
        <v>644</v>
      </c>
      <c r="R126" s="49" t="s">
        <v>87</v>
      </c>
      <c r="S126" s="42" t="s">
        <v>87</v>
      </c>
      <c r="T126" s="49" t="s">
        <v>8</v>
      </c>
      <c r="U126" s="9" t="s">
        <v>429</v>
      </c>
      <c r="V126" s="6"/>
      <c r="W126" s="6"/>
    </row>
    <row r="127" spans="1:23" ht="233.4" customHeight="1" x14ac:dyDescent="0.2">
      <c r="A127" s="32">
        <v>142</v>
      </c>
      <c r="B127" s="9" t="s">
        <v>23</v>
      </c>
      <c r="C127" s="48" t="s">
        <v>61</v>
      </c>
      <c r="D127" s="49" t="s">
        <v>140</v>
      </c>
      <c r="E127" s="49" t="s">
        <v>10</v>
      </c>
      <c r="F127" s="49"/>
      <c r="G127" s="43" t="s">
        <v>639</v>
      </c>
      <c r="H127" s="10" t="s">
        <v>975</v>
      </c>
      <c r="I127" s="43" t="s">
        <v>903</v>
      </c>
      <c r="J127" s="57" t="s">
        <v>715</v>
      </c>
      <c r="K127" s="55" t="s">
        <v>1232</v>
      </c>
      <c r="L127" s="55">
        <v>45849</v>
      </c>
      <c r="M127" s="49" t="s">
        <v>168</v>
      </c>
      <c r="N127" s="50" t="s">
        <v>1058</v>
      </c>
      <c r="O127" s="43" t="s">
        <v>149</v>
      </c>
      <c r="P127" s="48" t="s">
        <v>1154</v>
      </c>
      <c r="Q127" s="48" t="s">
        <v>645</v>
      </c>
      <c r="R127" s="49" t="s">
        <v>87</v>
      </c>
      <c r="S127" s="42" t="s">
        <v>87</v>
      </c>
      <c r="T127" s="49" t="s">
        <v>8</v>
      </c>
      <c r="U127" s="9" t="s">
        <v>429</v>
      </c>
      <c r="V127" s="6"/>
      <c r="W127" s="6"/>
    </row>
    <row r="128" spans="1:23" ht="233.4" customHeight="1" x14ac:dyDescent="0.2">
      <c r="A128" s="32">
        <v>143</v>
      </c>
      <c r="B128" s="9" t="s">
        <v>23</v>
      </c>
      <c r="C128" s="48" t="s">
        <v>61</v>
      </c>
      <c r="D128" s="49" t="s">
        <v>140</v>
      </c>
      <c r="E128" s="49" t="s">
        <v>10</v>
      </c>
      <c r="F128" s="49"/>
      <c r="G128" s="43" t="s">
        <v>640</v>
      </c>
      <c r="H128" s="10" t="s">
        <v>851</v>
      </c>
      <c r="I128" s="43"/>
      <c r="J128" s="57" t="s">
        <v>715</v>
      </c>
      <c r="K128" s="55" t="s">
        <v>1232</v>
      </c>
      <c r="L128" s="55">
        <v>45849</v>
      </c>
      <c r="M128" s="49" t="s">
        <v>168</v>
      </c>
      <c r="N128" s="50" t="s">
        <v>1058</v>
      </c>
      <c r="O128" s="43" t="s">
        <v>647</v>
      </c>
      <c r="P128" s="48" t="s">
        <v>648</v>
      </c>
      <c r="Q128" s="48" t="s">
        <v>649</v>
      </c>
      <c r="R128" s="49" t="s">
        <v>87</v>
      </c>
      <c r="S128" s="42" t="s">
        <v>87</v>
      </c>
      <c r="T128" s="49" t="s">
        <v>8</v>
      </c>
      <c r="U128" s="9" t="s">
        <v>429</v>
      </c>
      <c r="V128" s="6"/>
      <c r="W128" s="6"/>
    </row>
    <row r="129" spans="1:23" ht="233.4" customHeight="1" x14ac:dyDescent="0.2">
      <c r="A129" s="32">
        <v>144</v>
      </c>
      <c r="B129" s="9" t="s">
        <v>23</v>
      </c>
      <c r="C129" s="48" t="s">
        <v>34</v>
      </c>
      <c r="D129" s="49" t="s">
        <v>140</v>
      </c>
      <c r="E129" s="49" t="s">
        <v>10</v>
      </c>
      <c r="F129" s="49"/>
      <c r="G129" s="74" t="s">
        <v>147</v>
      </c>
      <c r="H129" s="10" t="s">
        <v>977</v>
      </c>
      <c r="I129" s="43" t="s">
        <v>1040</v>
      </c>
      <c r="J129" s="57" t="s">
        <v>715</v>
      </c>
      <c r="K129" s="55" t="s">
        <v>1232</v>
      </c>
      <c r="L129" s="55">
        <v>45849</v>
      </c>
      <c r="M129" s="48" t="s">
        <v>1239</v>
      </c>
      <c r="N129" s="50" t="s">
        <v>1058</v>
      </c>
      <c r="O129" s="43" t="s">
        <v>144</v>
      </c>
      <c r="P129" s="48" t="s">
        <v>653</v>
      </c>
      <c r="Q129" s="48" t="s">
        <v>654</v>
      </c>
      <c r="R129" s="48" t="s">
        <v>779</v>
      </c>
      <c r="S129" s="42" t="s">
        <v>87</v>
      </c>
      <c r="T129" s="49" t="s">
        <v>8</v>
      </c>
      <c r="U129" s="11" t="s">
        <v>165</v>
      </c>
      <c r="V129" s="6"/>
      <c r="W129" s="6"/>
    </row>
    <row r="130" spans="1:23" ht="233.4" customHeight="1" x14ac:dyDescent="0.2">
      <c r="A130" s="32">
        <v>145</v>
      </c>
      <c r="B130" s="9" t="s">
        <v>12</v>
      </c>
      <c r="C130" s="49" t="s">
        <v>13</v>
      </c>
      <c r="D130" s="49" t="s">
        <v>140</v>
      </c>
      <c r="E130" s="49" t="s">
        <v>10</v>
      </c>
      <c r="F130" s="49"/>
      <c r="G130" s="74" t="s">
        <v>148</v>
      </c>
      <c r="H130" s="10" t="s">
        <v>978</v>
      </c>
      <c r="I130" s="43" t="s">
        <v>997</v>
      </c>
      <c r="J130" s="57" t="s">
        <v>715</v>
      </c>
      <c r="K130" s="55" t="s">
        <v>1232</v>
      </c>
      <c r="L130" s="55">
        <v>45849</v>
      </c>
      <c r="M130" s="48" t="s">
        <v>1239</v>
      </c>
      <c r="N130" s="50" t="s">
        <v>1058</v>
      </c>
      <c r="O130" s="43" t="s">
        <v>144</v>
      </c>
      <c r="P130" s="48" t="s">
        <v>653</v>
      </c>
      <c r="Q130" s="48" t="s">
        <v>654</v>
      </c>
      <c r="R130" s="49" t="s">
        <v>87</v>
      </c>
      <c r="S130" s="42" t="s">
        <v>87</v>
      </c>
      <c r="T130" s="49" t="s">
        <v>8</v>
      </c>
      <c r="U130" s="11" t="s">
        <v>165</v>
      </c>
      <c r="V130" s="6"/>
      <c r="W130" s="6"/>
    </row>
    <row r="131" spans="1:23" ht="249.6" customHeight="1" x14ac:dyDescent="0.2">
      <c r="A131" s="32">
        <v>146</v>
      </c>
      <c r="B131" s="9" t="s">
        <v>12</v>
      </c>
      <c r="C131" s="48" t="s">
        <v>61</v>
      </c>
      <c r="D131" s="49" t="s">
        <v>140</v>
      </c>
      <c r="E131" s="49" t="s">
        <v>10</v>
      </c>
      <c r="F131" s="49"/>
      <c r="G131" s="74" t="s">
        <v>642</v>
      </c>
      <c r="H131" s="10" t="s">
        <v>855</v>
      </c>
      <c r="I131" s="43" t="s">
        <v>998</v>
      </c>
      <c r="J131" s="57" t="s">
        <v>715</v>
      </c>
      <c r="K131" s="55" t="s">
        <v>1232</v>
      </c>
      <c r="L131" s="55">
        <v>45849</v>
      </c>
      <c r="M131" s="48" t="s">
        <v>1239</v>
      </c>
      <c r="N131" s="50" t="s">
        <v>1058</v>
      </c>
      <c r="O131" s="43" t="s">
        <v>144</v>
      </c>
      <c r="P131" s="48" t="s">
        <v>653</v>
      </c>
      <c r="Q131" s="48" t="s">
        <v>654</v>
      </c>
      <c r="R131" s="48" t="s">
        <v>779</v>
      </c>
      <c r="S131" s="42" t="s">
        <v>87</v>
      </c>
      <c r="T131" s="49" t="s">
        <v>8</v>
      </c>
      <c r="U131" s="11" t="s">
        <v>165</v>
      </c>
      <c r="V131" s="6"/>
      <c r="W131" s="6"/>
    </row>
    <row r="132" spans="1:23" ht="233.4" customHeight="1" x14ac:dyDescent="0.2">
      <c r="A132" s="32">
        <v>147</v>
      </c>
      <c r="B132" s="9" t="s">
        <v>23</v>
      </c>
      <c r="C132" s="48" t="s">
        <v>13</v>
      </c>
      <c r="D132" s="49" t="s">
        <v>140</v>
      </c>
      <c r="E132" s="49" t="s">
        <v>10</v>
      </c>
      <c r="F132" s="49"/>
      <c r="G132" s="74" t="s">
        <v>643</v>
      </c>
      <c r="H132" s="10" t="s">
        <v>856</v>
      </c>
      <c r="I132" s="43"/>
      <c r="J132" s="57" t="s">
        <v>715</v>
      </c>
      <c r="K132" s="55" t="s">
        <v>1232</v>
      </c>
      <c r="L132" s="55">
        <v>45849</v>
      </c>
      <c r="M132" s="48" t="s">
        <v>1239</v>
      </c>
      <c r="N132" s="50" t="s">
        <v>1058</v>
      </c>
      <c r="O132" s="43" t="s">
        <v>144</v>
      </c>
      <c r="P132" s="48" t="s">
        <v>653</v>
      </c>
      <c r="Q132" s="48" t="s">
        <v>654</v>
      </c>
      <c r="R132" s="49" t="s">
        <v>87</v>
      </c>
      <c r="S132" s="42" t="s">
        <v>87</v>
      </c>
      <c r="T132" s="49" t="s">
        <v>8</v>
      </c>
      <c r="U132" s="11" t="s">
        <v>165</v>
      </c>
      <c r="V132" s="6"/>
      <c r="W132" s="6"/>
    </row>
    <row r="133" spans="1:23" ht="233.4" customHeight="1" x14ac:dyDescent="0.2">
      <c r="A133" s="32">
        <v>148</v>
      </c>
      <c r="B133" s="3" t="s">
        <v>12</v>
      </c>
      <c r="C133" s="41" t="s">
        <v>38</v>
      </c>
      <c r="D133" s="42" t="s">
        <v>140</v>
      </c>
      <c r="E133" s="42" t="s">
        <v>10</v>
      </c>
      <c r="F133" s="42"/>
      <c r="G133" s="44" t="s">
        <v>665</v>
      </c>
      <c r="H133" s="4" t="s">
        <v>982</v>
      </c>
      <c r="I133" s="43" t="s">
        <v>1041</v>
      </c>
      <c r="J133" s="57" t="s">
        <v>715</v>
      </c>
      <c r="K133" s="55" t="s">
        <v>1232</v>
      </c>
      <c r="L133" s="55">
        <v>45849</v>
      </c>
      <c r="M133" s="42" t="s">
        <v>749</v>
      </c>
      <c r="N133" s="45" t="s">
        <v>1060</v>
      </c>
      <c r="O133" s="44" t="s">
        <v>667</v>
      </c>
      <c r="P133" s="41" t="s">
        <v>668</v>
      </c>
      <c r="Q133" s="41" t="s">
        <v>669</v>
      </c>
      <c r="R133" s="49" t="s">
        <v>87</v>
      </c>
      <c r="S133" s="42" t="s">
        <v>87</v>
      </c>
      <c r="T133" s="42" t="s">
        <v>8</v>
      </c>
      <c r="U133" s="3" t="s">
        <v>429</v>
      </c>
      <c r="V133" s="6"/>
      <c r="W133" s="6"/>
    </row>
    <row r="134" spans="1:23" ht="313.95" customHeight="1" x14ac:dyDescent="0.2">
      <c r="A134" s="32">
        <v>150</v>
      </c>
      <c r="B134" s="3" t="s">
        <v>12</v>
      </c>
      <c r="C134" s="41" t="s">
        <v>43</v>
      </c>
      <c r="D134" s="42" t="s">
        <v>140</v>
      </c>
      <c r="E134" s="42" t="s">
        <v>10</v>
      </c>
      <c r="F134" s="42"/>
      <c r="G134" s="44" t="s">
        <v>666</v>
      </c>
      <c r="H134" s="4" t="s">
        <v>857</v>
      </c>
      <c r="I134" s="43" t="s">
        <v>1042</v>
      </c>
      <c r="J134" s="57" t="s">
        <v>725</v>
      </c>
      <c r="K134" s="55" t="s">
        <v>1237</v>
      </c>
      <c r="L134" s="55">
        <v>45849</v>
      </c>
      <c r="M134" s="42" t="s">
        <v>750</v>
      </c>
      <c r="N134" s="45" t="s">
        <v>1060</v>
      </c>
      <c r="O134" s="44" t="s">
        <v>670</v>
      </c>
      <c r="P134" s="41" t="s">
        <v>671</v>
      </c>
      <c r="Q134" s="41" t="s">
        <v>672</v>
      </c>
      <c r="R134" s="70" t="s">
        <v>87</v>
      </c>
      <c r="S134" s="42" t="s">
        <v>87</v>
      </c>
      <c r="T134" s="42" t="s">
        <v>8</v>
      </c>
      <c r="U134" s="5" t="s">
        <v>89</v>
      </c>
      <c r="V134" s="6"/>
      <c r="W134" s="6"/>
    </row>
    <row r="135" spans="1:23" ht="233.4" customHeight="1" x14ac:dyDescent="0.2">
      <c r="A135" s="32">
        <v>151</v>
      </c>
      <c r="B135" s="3" t="s">
        <v>12</v>
      </c>
      <c r="C135" s="41" t="s">
        <v>34</v>
      </c>
      <c r="D135" s="42" t="s">
        <v>140</v>
      </c>
      <c r="E135" s="42" t="s">
        <v>10</v>
      </c>
      <c r="F135" s="42"/>
      <c r="G135" s="44" t="s">
        <v>655</v>
      </c>
      <c r="H135" s="4" t="s">
        <v>979</v>
      </c>
      <c r="I135" s="43" t="s">
        <v>881</v>
      </c>
      <c r="J135" s="57" t="s">
        <v>715</v>
      </c>
      <c r="K135" s="55" t="s">
        <v>1232</v>
      </c>
      <c r="L135" s="55">
        <v>45849</v>
      </c>
      <c r="M135" s="42" t="s">
        <v>748</v>
      </c>
      <c r="N135" s="45" t="s">
        <v>1059</v>
      </c>
      <c r="O135" s="44" t="s">
        <v>658</v>
      </c>
      <c r="P135" s="41" t="s">
        <v>869</v>
      </c>
      <c r="Q135" s="41" t="s">
        <v>659</v>
      </c>
      <c r="R135" s="49" t="s">
        <v>87</v>
      </c>
      <c r="S135" s="42" t="s">
        <v>87</v>
      </c>
      <c r="T135" s="42" t="s">
        <v>8</v>
      </c>
      <c r="U135" s="5" t="s">
        <v>107</v>
      </c>
      <c r="V135" s="6"/>
      <c r="W135" s="6"/>
    </row>
    <row r="136" spans="1:23" ht="233.4" customHeight="1" x14ac:dyDescent="0.2">
      <c r="A136" s="32">
        <v>152</v>
      </c>
      <c r="B136" s="3" t="s">
        <v>23</v>
      </c>
      <c r="C136" s="41" t="s">
        <v>34</v>
      </c>
      <c r="D136" s="42" t="s">
        <v>140</v>
      </c>
      <c r="E136" s="42" t="s">
        <v>10</v>
      </c>
      <c r="F136" s="42"/>
      <c r="G136" s="44" t="s">
        <v>656</v>
      </c>
      <c r="H136" s="4" t="s">
        <v>980</v>
      </c>
      <c r="I136" s="43" t="s">
        <v>904</v>
      </c>
      <c r="J136" s="57" t="s">
        <v>715</v>
      </c>
      <c r="K136" s="55" t="s">
        <v>1232</v>
      </c>
      <c r="L136" s="55">
        <v>45849</v>
      </c>
      <c r="M136" s="42" t="s">
        <v>664</v>
      </c>
      <c r="N136" s="45" t="s">
        <v>1059</v>
      </c>
      <c r="O136" s="44" t="s">
        <v>660</v>
      </c>
      <c r="P136" s="41" t="s">
        <v>141</v>
      </c>
      <c r="Q136" s="41" t="s">
        <v>142</v>
      </c>
      <c r="R136" s="49" t="s">
        <v>8</v>
      </c>
      <c r="S136" s="42" t="s">
        <v>87</v>
      </c>
      <c r="T136" s="42" t="s">
        <v>8</v>
      </c>
      <c r="U136" s="5" t="s">
        <v>88</v>
      </c>
      <c r="V136" s="6"/>
      <c r="W136" s="6"/>
    </row>
    <row r="137" spans="1:23" ht="233.4" customHeight="1" x14ac:dyDescent="0.2">
      <c r="A137" s="32">
        <v>154</v>
      </c>
      <c r="B137" s="3" t="s">
        <v>12</v>
      </c>
      <c r="C137" s="41" t="s">
        <v>34</v>
      </c>
      <c r="D137" s="42" t="s">
        <v>140</v>
      </c>
      <c r="E137" s="42" t="s">
        <v>10</v>
      </c>
      <c r="F137" s="42"/>
      <c r="G137" s="44" t="s">
        <v>657</v>
      </c>
      <c r="H137" s="4" t="s">
        <v>981</v>
      </c>
      <c r="I137" s="43" t="s">
        <v>905</v>
      </c>
      <c r="J137" s="57" t="s">
        <v>715</v>
      </c>
      <c r="K137" s="55" t="s">
        <v>1232</v>
      </c>
      <c r="L137" s="55">
        <v>45849</v>
      </c>
      <c r="M137" s="42" t="s">
        <v>664</v>
      </c>
      <c r="N137" s="45" t="s">
        <v>1059</v>
      </c>
      <c r="O137" s="44" t="s">
        <v>661</v>
      </c>
      <c r="P137" s="41" t="s">
        <v>662</v>
      </c>
      <c r="Q137" s="41" t="s">
        <v>663</v>
      </c>
      <c r="R137" s="49" t="s">
        <v>87</v>
      </c>
      <c r="S137" s="42" t="s">
        <v>87</v>
      </c>
      <c r="T137" s="42" t="s">
        <v>8</v>
      </c>
      <c r="U137" s="5" t="s">
        <v>107</v>
      </c>
      <c r="V137" s="6"/>
      <c r="W137" s="6"/>
    </row>
    <row r="138" spans="1:23" ht="355.2" customHeight="1" x14ac:dyDescent="0.2">
      <c r="A138" s="32">
        <v>155</v>
      </c>
      <c r="B138" s="3" t="s">
        <v>12</v>
      </c>
      <c r="C138" s="41" t="s">
        <v>38</v>
      </c>
      <c r="D138" s="42" t="s">
        <v>154</v>
      </c>
      <c r="E138" s="42" t="s">
        <v>10</v>
      </c>
      <c r="F138" s="42"/>
      <c r="G138" s="44" t="s">
        <v>150</v>
      </c>
      <c r="H138" s="4" t="s">
        <v>957</v>
      </c>
      <c r="I138" s="43" t="s">
        <v>1028</v>
      </c>
      <c r="J138" s="57" t="s">
        <v>715</v>
      </c>
      <c r="K138" s="55" t="s">
        <v>1232</v>
      </c>
      <c r="L138" s="55">
        <v>45849</v>
      </c>
      <c r="M138" s="42" t="s">
        <v>744</v>
      </c>
      <c r="N138" s="45" t="s">
        <v>493</v>
      </c>
      <c r="O138" s="44" t="s">
        <v>494</v>
      </c>
      <c r="P138" s="41" t="s">
        <v>1123</v>
      </c>
      <c r="Q138" s="41" t="s">
        <v>495</v>
      </c>
      <c r="R138" s="49" t="s">
        <v>24</v>
      </c>
      <c r="S138" s="42" t="s">
        <v>87</v>
      </c>
      <c r="T138" s="42" t="s">
        <v>8</v>
      </c>
      <c r="U138" s="3" t="s">
        <v>428</v>
      </c>
      <c r="V138" s="6"/>
      <c r="W138" s="6"/>
    </row>
    <row r="139" spans="1:23" ht="233.4" customHeight="1" x14ac:dyDescent="0.2">
      <c r="A139" s="32">
        <v>156</v>
      </c>
      <c r="B139" s="3" t="s">
        <v>12</v>
      </c>
      <c r="C139" s="41" t="s">
        <v>38</v>
      </c>
      <c r="D139" s="42" t="s">
        <v>154</v>
      </c>
      <c r="E139" s="42" t="s">
        <v>10</v>
      </c>
      <c r="F139" s="42"/>
      <c r="G139" s="44" t="s">
        <v>486</v>
      </c>
      <c r="H139" s="4" t="s">
        <v>958</v>
      </c>
      <c r="I139" s="43" t="s">
        <v>1029</v>
      </c>
      <c r="J139" s="57" t="s">
        <v>715</v>
      </c>
      <c r="K139" s="55" t="s">
        <v>1235</v>
      </c>
      <c r="L139" s="55">
        <v>45849</v>
      </c>
      <c r="M139" s="42" t="s">
        <v>744</v>
      </c>
      <c r="N139" s="45" t="s">
        <v>493</v>
      </c>
      <c r="O139" s="44" t="s">
        <v>494</v>
      </c>
      <c r="P139" s="62" t="s">
        <v>1124</v>
      </c>
      <c r="Q139" s="41" t="s">
        <v>496</v>
      </c>
      <c r="R139" s="49" t="s">
        <v>24</v>
      </c>
      <c r="S139" s="42" t="s">
        <v>87</v>
      </c>
      <c r="T139" s="42" t="s">
        <v>8</v>
      </c>
      <c r="U139" s="3" t="s">
        <v>428</v>
      </c>
      <c r="V139" s="6"/>
      <c r="W139" s="6"/>
    </row>
    <row r="140" spans="1:23" ht="233.4" customHeight="1" x14ac:dyDescent="0.2">
      <c r="A140" s="32">
        <v>157</v>
      </c>
      <c r="B140" s="3" t="s">
        <v>12</v>
      </c>
      <c r="C140" s="41" t="s">
        <v>38</v>
      </c>
      <c r="D140" s="42" t="s">
        <v>154</v>
      </c>
      <c r="E140" s="42" t="s">
        <v>10</v>
      </c>
      <c r="F140" s="42"/>
      <c r="G140" s="44" t="s">
        <v>487</v>
      </c>
      <c r="H140" s="4" t="s">
        <v>959</v>
      </c>
      <c r="I140" s="43" t="s">
        <v>1030</v>
      </c>
      <c r="J140" s="57" t="s">
        <v>715</v>
      </c>
      <c r="K140" s="55" t="s">
        <v>1232</v>
      </c>
      <c r="L140" s="55">
        <v>45849</v>
      </c>
      <c r="M140" s="42" t="s">
        <v>744</v>
      </c>
      <c r="N140" s="45" t="s">
        <v>493</v>
      </c>
      <c r="O140" s="44" t="s">
        <v>494</v>
      </c>
      <c r="P140" s="62" t="s">
        <v>1125</v>
      </c>
      <c r="Q140" s="41" t="s">
        <v>497</v>
      </c>
      <c r="R140" s="49" t="s">
        <v>24</v>
      </c>
      <c r="S140" s="42" t="s">
        <v>87</v>
      </c>
      <c r="T140" s="42" t="s">
        <v>8</v>
      </c>
      <c r="U140" s="3" t="s">
        <v>428</v>
      </c>
      <c r="V140" s="6"/>
      <c r="W140" s="6"/>
    </row>
    <row r="141" spans="1:23" ht="233.4" customHeight="1" x14ac:dyDescent="0.2">
      <c r="A141" s="32">
        <v>158</v>
      </c>
      <c r="B141" s="3" t="s">
        <v>12</v>
      </c>
      <c r="C141" s="41" t="s">
        <v>43</v>
      </c>
      <c r="D141" s="42" t="s">
        <v>154</v>
      </c>
      <c r="E141" s="42" t="s">
        <v>10</v>
      </c>
      <c r="F141" s="42"/>
      <c r="G141" s="44" t="s">
        <v>488</v>
      </c>
      <c r="H141" s="4" t="s">
        <v>830</v>
      </c>
      <c r="I141" s="64" t="s">
        <v>1091</v>
      </c>
      <c r="J141" s="57" t="s">
        <v>715</v>
      </c>
      <c r="K141" s="55" t="s">
        <v>721</v>
      </c>
      <c r="L141" s="55">
        <v>45849</v>
      </c>
      <c r="M141" s="42" t="s">
        <v>744</v>
      </c>
      <c r="N141" s="45" t="s">
        <v>498</v>
      </c>
      <c r="O141" s="44" t="s">
        <v>499</v>
      </c>
      <c r="P141" s="41" t="s">
        <v>1126</v>
      </c>
      <c r="Q141" s="41" t="s">
        <v>500</v>
      </c>
      <c r="R141" s="49" t="s">
        <v>87</v>
      </c>
      <c r="S141" s="42" t="s">
        <v>87</v>
      </c>
      <c r="T141" s="42" t="s">
        <v>8</v>
      </c>
      <c r="U141" s="3" t="s">
        <v>429</v>
      </c>
      <c r="V141" s="6"/>
      <c r="W141" s="6"/>
    </row>
    <row r="142" spans="1:23" ht="233.4" customHeight="1" x14ac:dyDescent="0.2">
      <c r="A142" s="32">
        <v>159</v>
      </c>
      <c r="B142" s="11" t="s">
        <v>12</v>
      </c>
      <c r="C142" s="48" t="s">
        <v>172</v>
      </c>
      <c r="D142" s="49" t="s">
        <v>154</v>
      </c>
      <c r="E142" s="49" t="s">
        <v>10</v>
      </c>
      <c r="F142" s="49"/>
      <c r="G142" s="50" t="s">
        <v>155</v>
      </c>
      <c r="H142" s="12" t="s">
        <v>831</v>
      </c>
      <c r="I142" s="43"/>
      <c r="J142" s="57" t="s">
        <v>715</v>
      </c>
      <c r="K142" s="55" t="s">
        <v>227</v>
      </c>
      <c r="L142" s="55">
        <v>45849</v>
      </c>
      <c r="M142" s="42" t="s">
        <v>169</v>
      </c>
      <c r="N142" s="50" t="s">
        <v>156</v>
      </c>
      <c r="O142" s="50" t="s">
        <v>157</v>
      </c>
      <c r="P142" s="48" t="s">
        <v>1122</v>
      </c>
      <c r="Q142" s="48" t="s">
        <v>158</v>
      </c>
      <c r="R142" s="49" t="s">
        <v>87</v>
      </c>
      <c r="S142" s="42" t="s">
        <v>87</v>
      </c>
      <c r="T142" s="49" t="s">
        <v>8</v>
      </c>
      <c r="U142" s="3" t="s">
        <v>429</v>
      </c>
      <c r="V142" s="6"/>
      <c r="W142" s="6"/>
    </row>
    <row r="143" spans="1:23" ht="233.4" customHeight="1" x14ac:dyDescent="0.2">
      <c r="A143" s="32">
        <v>160</v>
      </c>
      <c r="B143" s="3" t="s">
        <v>12</v>
      </c>
      <c r="C143" s="41" t="s">
        <v>61</v>
      </c>
      <c r="D143" s="42" t="s">
        <v>154</v>
      </c>
      <c r="E143" s="42" t="s">
        <v>10</v>
      </c>
      <c r="F143" s="42"/>
      <c r="G143" s="44" t="s">
        <v>484</v>
      </c>
      <c r="H143" s="4" t="s">
        <v>828</v>
      </c>
      <c r="I143" s="43"/>
      <c r="J143" s="57" t="s">
        <v>715</v>
      </c>
      <c r="K143" s="55" t="s">
        <v>227</v>
      </c>
      <c r="L143" s="55">
        <v>45849</v>
      </c>
      <c r="M143" s="42" t="s">
        <v>744</v>
      </c>
      <c r="N143" s="45" t="s">
        <v>153</v>
      </c>
      <c r="O143" s="44" t="s">
        <v>489</v>
      </c>
      <c r="P143" s="41" t="s">
        <v>1128</v>
      </c>
      <c r="Q143" s="41" t="s">
        <v>490</v>
      </c>
      <c r="R143" s="49" t="s">
        <v>24</v>
      </c>
      <c r="S143" s="42" t="s">
        <v>87</v>
      </c>
      <c r="T143" s="42" t="s">
        <v>8</v>
      </c>
      <c r="U143" s="3" t="s">
        <v>428</v>
      </c>
      <c r="V143" s="6"/>
      <c r="W143" s="6"/>
    </row>
    <row r="144" spans="1:23" ht="233.4" customHeight="1" x14ac:dyDescent="0.2">
      <c r="A144" s="32">
        <v>161</v>
      </c>
      <c r="B144" s="3" t="s">
        <v>12</v>
      </c>
      <c r="C144" s="41" t="s">
        <v>61</v>
      </c>
      <c r="D144" s="42" t="s">
        <v>154</v>
      </c>
      <c r="E144" s="42" t="s">
        <v>10</v>
      </c>
      <c r="F144" s="42"/>
      <c r="G144" s="44" t="s">
        <v>485</v>
      </c>
      <c r="H144" s="4" t="s">
        <v>829</v>
      </c>
      <c r="I144" s="43"/>
      <c r="J144" s="57" t="s">
        <v>715</v>
      </c>
      <c r="K144" s="55" t="s">
        <v>227</v>
      </c>
      <c r="L144" s="56">
        <v>45849</v>
      </c>
      <c r="M144" s="42" t="s">
        <v>744</v>
      </c>
      <c r="N144" s="45" t="s">
        <v>153</v>
      </c>
      <c r="O144" s="44" t="s">
        <v>489</v>
      </c>
      <c r="P144" s="41" t="s">
        <v>491</v>
      </c>
      <c r="Q144" s="41" t="s">
        <v>492</v>
      </c>
      <c r="R144" s="49" t="s">
        <v>24</v>
      </c>
      <c r="S144" s="42" t="s">
        <v>87</v>
      </c>
      <c r="T144" s="42" t="s">
        <v>8</v>
      </c>
      <c r="U144" s="3" t="s">
        <v>428</v>
      </c>
      <c r="V144" s="6"/>
      <c r="W144" s="6"/>
    </row>
    <row r="145" spans="1:23" ht="233.4" customHeight="1" x14ac:dyDescent="0.2">
      <c r="A145" s="32">
        <v>163</v>
      </c>
      <c r="B145" s="11" t="s">
        <v>483</v>
      </c>
      <c r="C145" s="48" t="s">
        <v>13</v>
      </c>
      <c r="D145" s="49" t="s">
        <v>154</v>
      </c>
      <c r="E145" s="49" t="s">
        <v>10</v>
      </c>
      <c r="F145" s="49"/>
      <c r="G145" s="50" t="s">
        <v>152</v>
      </c>
      <c r="H145" s="12" t="s">
        <v>960</v>
      </c>
      <c r="I145" s="43" t="s">
        <v>899</v>
      </c>
      <c r="J145" s="57" t="s">
        <v>715</v>
      </c>
      <c r="K145" s="55" t="s">
        <v>227</v>
      </c>
      <c r="L145" s="56">
        <v>45849</v>
      </c>
      <c r="M145" s="42" t="s">
        <v>745</v>
      </c>
      <c r="N145" s="50" t="s">
        <v>153</v>
      </c>
      <c r="O145" s="50" t="s">
        <v>157</v>
      </c>
      <c r="P145" s="48" t="s">
        <v>1127</v>
      </c>
      <c r="Q145" s="48" t="s">
        <v>501</v>
      </c>
      <c r="R145" s="49" t="s">
        <v>87</v>
      </c>
      <c r="S145" s="42" t="s">
        <v>87</v>
      </c>
      <c r="T145" s="49" t="s">
        <v>8</v>
      </c>
      <c r="U145" s="3" t="s">
        <v>428</v>
      </c>
      <c r="V145" s="6"/>
      <c r="W145" s="6"/>
    </row>
    <row r="146" spans="1:23" ht="233.4" customHeight="1" x14ac:dyDescent="0.2">
      <c r="A146" s="32">
        <v>165</v>
      </c>
      <c r="B146" s="3" t="s">
        <v>23</v>
      </c>
      <c r="C146" s="41" t="s">
        <v>61</v>
      </c>
      <c r="D146" s="42" t="s">
        <v>167</v>
      </c>
      <c r="E146" s="42" t="s">
        <v>10</v>
      </c>
      <c r="F146" s="42"/>
      <c r="G146" s="44" t="s">
        <v>502</v>
      </c>
      <c r="H146" s="4" t="s">
        <v>832</v>
      </c>
      <c r="I146" s="43"/>
      <c r="J146" s="57" t="s">
        <v>715</v>
      </c>
      <c r="K146" s="55" t="s">
        <v>1236</v>
      </c>
      <c r="L146" s="56">
        <v>45849</v>
      </c>
      <c r="M146" s="42" t="s">
        <v>169</v>
      </c>
      <c r="N146" s="45" t="s">
        <v>503</v>
      </c>
      <c r="O146" s="44" t="s">
        <v>504</v>
      </c>
      <c r="P146" s="48" t="s">
        <v>867</v>
      </c>
      <c r="Q146" s="48" t="s">
        <v>166</v>
      </c>
      <c r="R146" s="49" t="s">
        <v>8</v>
      </c>
      <c r="S146" s="42" t="s">
        <v>8</v>
      </c>
      <c r="T146" s="42" t="s">
        <v>8</v>
      </c>
      <c r="U146" s="3" t="s">
        <v>46</v>
      </c>
      <c r="V146" s="6"/>
      <c r="W146" s="6"/>
    </row>
    <row r="147" spans="1:23" ht="233.4" customHeight="1" x14ac:dyDescent="0.2">
      <c r="A147" s="32">
        <v>167</v>
      </c>
      <c r="B147" s="3" t="s">
        <v>23</v>
      </c>
      <c r="C147" s="41" t="s">
        <v>61</v>
      </c>
      <c r="D147" s="41" t="s">
        <v>159</v>
      </c>
      <c r="E147" s="42"/>
      <c r="F147" s="42"/>
      <c r="G147" s="44" t="s">
        <v>506</v>
      </c>
      <c r="H147" s="4" t="s">
        <v>833</v>
      </c>
      <c r="I147" s="43"/>
      <c r="J147" s="57" t="s">
        <v>715</v>
      </c>
      <c r="K147" s="55" t="s">
        <v>227</v>
      </c>
      <c r="L147" s="55">
        <v>45849</v>
      </c>
      <c r="M147" s="42" t="s">
        <v>188</v>
      </c>
      <c r="N147" s="45" t="s">
        <v>505</v>
      </c>
      <c r="O147" s="44" t="s">
        <v>507</v>
      </c>
      <c r="P147" s="41" t="s">
        <v>508</v>
      </c>
      <c r="Q147" s="41" t="s">
        <v>509</v>
      </c>
      <c r="R147" s="49" t="s">
        <v>87</v>
      </c>
      <c r="S147" s="42" t="s">
        <v>87</v>
      </c>
      <c r="T147" s="42" t="s">
        <v>8</v>
      </c>
      <c r="U147" s="20" t="s">
        <v>361</v>
      </c>
      <c r="V147" s="6"/>
      <c r="W147" s="6"/>
    </row>
    <row r="148" spans="1:23" ht="269.39999999999998" customHeight="1" x14ac:dyDescent="0.2">
      <c r="A148" s="32">
        <v>168</v>
      </c>
      <c r="B148" s="3" t="s">
        <v>23</v>
      </c>
      <c r="C148" s="41" t="s">
        <v>43</v>
      </c>
      <c r="D148" s="42" t="s">
        <v>514</v>
      </c>
      <c r="E148" s="42" t="s">
        <v>10</v>
      </c>
      <c r="F148" s="42"/>
      <c r="G148" s="44" t="s">
        <v>510</v>
      </c>
      <c r="H148" s="4" t="s">
        <v>834</v>
      </c>
      <c r="I148" s="48"/>
      <c r="J148" s="57" t="s">
        <v>715</v>
      </c>
      <c r="K148" s="55" t="s">
        <v>227</v>
      </c>
      <c r="L148" s="55">
        <v>45849</v>
      </c>
      <c r="M148" s="65" t="s">
        <v>194</v>
      </c>
      <c r="N148" s="45" t="s">
        <v>511</v>
      </c>
      <c r="O148" s="41" t="s">
        <v>512</v>
      </c>
      <c r="P148" s="41" t="s">
        <v>1129</v>
      </c>
      <c r="Q148" s="41" t="s">
        <v>513</v>
      </c>
      <c r="R148" s="48" t="s">
        <v>87</v>
      </c>
      <c r="S148" s="41" t="s">
        <v>761</v>
      </c>
      <c r="T148" s="42" t="s">
        <v>59</v>
      </c>
      <c r="U148" s="5" t="s">
        <v>105</v>
      </c>
      <c r="V148" s="6"/>
      <c r="W148" s="6"/>
    </row>
    <row r="149" spans="1:23" ht="233.4" customHeight="1" x14ac:dyDescent="0.2">
      <c r="A149" s="32">
        <v>169</v>
      </c>
      <c r="B149" s="3" t="s">
        <v>12</v>
      </c>
      <c r="C149" s="41" t="s">
        <v>38</v>
      </c>
      <c r="D149" s="42" t="s">
        <v>139</v>
      </c>
      <c r="E149" s="42" t="s">
        <v>10</v>
      </c>
      <c r="F149" s="42"/>
      <c r="G149" s="44" t="s">
        <v>515</v>
      </c>
      <c r="H149" s="4" t="s">
        <v>835</v>
      </c>
      <c r="I149" s="43"/>
      <c r="J149" s="57" t="s">
        <v>715</v>
      </c>
      <c r="K149" s="55" t="s">
        <v>227</v>
      </c>
      <c r="L149" s="55">
        <v>45849</v>
      </c>
      <c r="M149" s="42" t="s">
        <v>60</v>
      </c>
      <c r="N149" s="45" t="s">
        <v>1054</v>
      </c>
      <c r="O149" s="44" t="s">
        <v>516</v>
      </c>
      <c r="P149" s="41" t="s">
        <v>160</v>
      </c>
      <c r="Q149" s="41" t="s">
        <v>517</v>
      </c>
      <c r="R149" s="48" t="s">
        <v>772</v>
      </c>
      <c r="S149" s="42" t="s">
        <v>8</v>
      </c>
      <c r="T149" s="42" t="s">
        <v>8</v>
      </c>
      <c r="U149" s="5" t="s">
        <v>114</v>
      </c>
      <c r="V149" s="6"/>
      <c r="W149" s="6"/>
    </row>
    <row r="150" spans="1:23" ht="273.60000000000002" customHeight="1" x14ac:dyDescent="0.2">
      <c r="A150" s="32">
        <v>170</v>
      </c>
      <c r="B150" s="3" t="s">
        <v>23</v>
      </c>
      <c r="C150" s="41" t="s">
        <v>25</v>
      </c>
      <c r="D150" s="42" t="s">
        <v>139</v>
      </c>
      <c r="E150" s="42"/>
      <c r="F150" s="42"/>
      <c r="G150" s="43" t="s">
        <v>518</v>
      </c>
      <c r="H150" s="4" t="s">
        <v>836</v>
      </c>
      <c r="I150" s="43"/>
      <c r="J150" s="57" t="s">
        <v>715</v>
      </c>
      <c r="K150" s="55" t="s">
        <v>722</v>
      </c>
      <c r="L150" s="55">
        <v>45849</v>
      </c>
      <c r="M150" s="42" t="s">
        <v>169</v>
      </c>
      <c r="N150" s="45" t="s">
        <v>1055</v>
      </c>
      <c r="O150" s="44" t="s">
        <v>519</v>
      </c>
      <c r="P150" s="41" t="s">
        <v>520</v>
      </c>
      <c r="Q150" s="41" t="s">
        <v>521</v>
      </c>
      <c r="R150" s="49" t="s">
        <v>87</v>
      </c>
      <c r="S150" s="42" t="s">
        <v>87</v>
      </c>
      <c r="T150" s="42" t="s">
        <v>8</v>
      </c>
      <c r="U150" s="21" t="s">
        <v>428</v>
      </c>
      <c r="V150" s="6"/>
      <c r="W150" s="6"/>
    </row>
    <row r="151" spans="1:23" ht="285.60000000000002" customHeight="1" x14ac:dyDescent="0.2">
      <c r="A151" s="32">
        <v>171</v>
      </c>
      <c r="B151" s="3" t="s">
        <v>12</v>
      </c>
      <c r="C151" s="41" t="s">
        <v>38</v>
      </c>
      <c r="D151" s="42" t="s">
        <v>139</v>
      </c>
      <c r="E151" s="42" t="s">
        <v>10</v>
      </c>
      <c r="F151" s="42"/>
      <c r="G151" s="74" t="s">
        <v>522</v>
      </c>
      <c r="H151" s="10" t="s">
        <v>962</v>
      </c>
      <c r="I151" s="43" t="s">
        <v>961</v>
      </c>
      <c r="J151" s="57" t="s">
        <v>715</v>
      </c>
      <c r="K151" s="55" t="s">
        <v>227</v>
      </c>
      <c r="L151" s="55">
        <v>45849</v>
      </c>
      <c r="M151" s="41" t="s">
        <v>527</v>
      </c>
      <c r="N151" s="45" t="s">
        <v>523</v>
      </c>
      <c r="O151" s="44" t="s">
        <v>524</v>
      </c>
      <c r="P151" s="41" t="s">
        <v>525</v>
      </c>
      <c r="Q151" s="41" t="s">
        <v>526</v>
      </c>
      <c r="R151" s="49" t="s">
        <v>87</v>
      </c>
      <c r="S151" s="42" t="s">
        <v>87</v>
      </c>
      <c r="T151" s="42" t="s">
        <v>8</v>
      </c>
      <c r="U151" s="22" t="s">
        <v>759</v>
      </c>
      <c r="V151" s="6"/>
      <c r="W151" s="6"/>
    </row>
    <row r="152" spans="1:23" ht="373.2" customHeight="1" x14ac:dyDescent="0.2">
      <c r="A152" s="32">
        <v>172</v>
      </c>
      <c r="B152" s="3" t="s">
        <v>12</v>
      </c>
      <c r="C152" s="41" t="s">
        <v>38</v>
      </c>
      <c r="D152" s="42" t="s">
        <v>139</v>
      </c>
      <c r="E152" s="42" t="s">
        <v>10</v>
      </c>
      <c r="F152" s="42"/>
      <c r="G152" s="73" t="s">
        <v>528</v>
      </c>
      <c r="H152" s="10" t="s">
        <v>964</v>
      </c>
      <c r="I152" s="43" t="s">
        <v>963</v>
      </c>
      <c r="J152" s="57" t="s">
        <v>715</v>
      </c>
      <c r="K152" s="55" t="s">
        <v>227</v>
      </c>
      <c r="L152" s="55">
        <v>45849</v>
      </c>
      <c r="M152" s="41" t="s">
        <v>527</v>
      </c>
      <c r="N152" s="45" t="s">
        <v>529</v>
      </c>
      <c r="O152" s="44" t="s">
        <v>524</v>
      </c>
      <c r="P152" s="41" t="s">
        <v>1151</v>
      </c>
      <c r="Q152" s="41" t="s">
        <v>530</v>
      </c>
      <c r="R152" s="49" t="s">
        <v>87</v>
      </c>
      <c r="S152" s="42" t="s">
        <v>87</v>
      </c>
      <c r="T152" s="42" t="s">
        <v>8</v>
      </c>
      <c r="U152" s="23" t="s">
        <v>760</v>
      </c>
      <c r="V152" s="6"/>
      <c r="W152" s="6"/>
    </row>
    <row r="153" spans="1:23" ht="233.4" customHeight="1" x14ac:dyDescent="0.2">
      <c r="A153" s="32">
        <v>173</v>
      </c>
      <c r="B153" s="3" t="s">
        <v>23</v>
      </c>
      <c r="C153" s="41" t="s">
        <v>34</v>
      </c>
      <c r="D153" s="42" t="s">
        <v>14</v>
      </c>
      <c r="E153" s="42" t="s">
        <v>10</v>
      </c>
      <c r="F153" s="42"/>
      <c r="G153" s="44" t="s">
        <v>75</v>
      </c>
      <c r="H153" s="4" t="s">
        <v>913</v>
      </c>
      <c r="I153" s="43" t="s">
        <v>1003</v>
      </c>
      <c r="J153" s="58" t="s">
        <v>714</v>
      </c>
      <c r="K153" s="41" t="s">
        <v>914</v>
      </c>
      <c r="L153" s="55">
        <v>45849</v>
      </c>
      <c r="M153" s="42" t="s">
        <v>189</v>
      </c>
      <c r="N153" s="45" t="s">
        <v>213</v>
      </c>
      <c r="O153" s="44" t="s">
        <v>214</v>
      </c>
      <c r="P153" s="41" t="s">
        <v>1130</v>
      </c>
      <c r="Q153" s="41" t="s">
        <v>76</v>
      </c>
      <c r="R153" s="49" t="s">
        <v>87</v>
      </c>
      <c r="S153" s="42" t="s">
        <v>87</v>
      </c>
      <c r="T153" s="42" t="s">
        <v>8</v>
      </c>
      <c r="U153" s="5" t="s">
        <v>107</v>
      </c>
      <c r="V153" s="6"/>
      <c r="W153" s="6"/>
    </row>
    <row r="154" spans="1:23" ht="233.4" customHeight="1" x14ac:dyDescent="0.2">
      <c r="A154" s="32">
        <v>174</v>
      </c>
      <c r="B154" s="3" t="s">
        <v>23</v>
      </c>
      <c r="C154" s="41" t="s">
        <v>25</v>
      </c>
      <c r="D154" s="42" t="s">
        <v>14</v>
      </c>
      <c r="E154" s="42" t="s">
        <v>10</v>
      </c>
      <c r="F154" s="42"/>
      <c r="G154" s="44" t="s">
        <v>84</v>
      </c>
      <c r="H154" s="4" t="s">
        <v>920</v>
      </c>
      <c r="I154" s="43" t="s">
        <v>876</v>
      </c>
      <c r="J154" s="57" t="s">
        <v>715</v>
      </c>
      <c r="K154" s="55" t="s">
        <v>1232</v>
      </c>
      <c r="L154" s="55">
        <v>45849</v>
      </c>
      <c r="M154" s="42" t="s">
        <v>229</v>
      </c>
      <c r="N154" s="45" t="s">
        <v>213</v>
      </c>
      <c r="O154" s="44" t="s">
        <v>224</v>
      </c>
      <c r="P154" s="41" t="s">
        <v>1131</v>
      </c>
      <c r="Q154" s="41" t="s">
        <v>85</v>
      </c>
      <c r="R154" s="49" t="s">
        <v>87</v>
      </c>
      <c r="S154" s="42" t="s">
        <v>87</v>
      </c>
      <c r="T154" s="42" t="s">
        <v>8</v>
      </c>
      <c r="U154" s="5" t="s">
        <v>107</v>
      </c>
      <c r="V154" s="6"/>
      <c r="W154" s="6"/>
    </row>
    <row r="155" spans="1:23" ht="233.4" customHeight="1" x14ac:dyDescent="0.2">
      <c r="A155" s="32">
        <v>175</v>
      </c>
      <c r="B155" s="3" t="s">
        <v>196</v>
      </c>
      <c r="C155" s="41" t="s">
        <v>13</v>
      </c>
      <c r="D155" s="42" t="s">
        <v>14</v>
      </c>
      <c r="E155" s="42" t="s">
        <v>10</v>
      </c>
      <c r="F155" s="42" t="s">
        <v>17</v>
      </c>
      <c r="G155" s="44" t="s">
        <v>73</v>
      </c>
      <c r="H155" s="4" t="s">
        <v>911</v>
      </c>
      <c r="I155" s="43" t="s">
        <v>874</v>
      </c>
      <c r="J155" s="57" t="s">
        <v>725</v>
      </c>
      <c r="K155" s="55" t="s">
        <v>1237</v>
      </c>
      <c r="L155" s="55">
        <v>45849</v>
      </c>
      <c r="M155" s="42" t="s">
        <v>226</v>
      </c>
      <c r="N155" s="45" t="s">
        <v>209</v>
      </c>
      <c r="O155" s="44" t="s">
        <v>210</v>
      </c>
      <c r="P155" s="41" t="s">
        <v>1135</v>
      </c>
      <c r="Q155" s="41" t="s">
        <v>211</v>
      </c>
      <c r="R155" s="49" t="s">
        <v>87</v>
      </c>
      <c r="S155" s="42" t="s">
        <v>87</v>
      </c>
      <c r="T155" s="42" t="s">
        <v>8</v>
      </c>
      <c r="U155" s="5" t="s">
        <v>107</v>
      </c>
      <c r="V155" s="6"/>
      <c r="W155" s="6"/>
    </row>
    <row r="156" spans="1:23" ht="233.4" customHeight="1" x14ac:dyDescent="0.2">
      <c r="A156" s="32">
        <v>176</v>
      </c>
      <c r="B156" s="3" t="s">
        <v>23</v>
      </c>
      <c r="C156" s="41" t="s">
        <v>13</v>
      </c>
      <c r="D156" s="42" t="s">
        <v>14</v>
      </c>
      <c r="E156" s="42" t="s">
        <v>10</v>
      </c>
      <c r="F156" s="42" t="s">
        <v>17</v>
      </c>
      <c r="G156" s="44" t="s">
        <v>74</v>
      </c>
      <c r="H156" s="4" t="s">
        <v>912</v>
      </c>
      <c r="I156" s="43" t="s">
        <v>875</v>
      </c>
      <c r="J156" s="57" t="s">
        <v>725</v>
      </c>
      <c r="K156" s="55" t="s">
        <v>1237</v>
      </c>
      <c r="L156" s="55">
        <v>45849</v>
      </c>
      <c r="M156" s="42" t="s">
        <v>225</v>
      </c>
      <c r="N156" s="45" t="s">
        <v>209</v>
      </c>
      <c r="O156" s="44" t="s">
        <v>210</v>
      </c>
      <c r="P156" s="41" t="s">
        <v>1134</v>
      </c>
      <c r="Q156" s="41" t="s">
        <v>212</v>
      </c>
      <c r="R156" s="49" t="s">
        <v>87</v>
      </c>
      <c r="S156" s="42" t="s">
        <v>87</v>
      </c>
      <c r="T156" s="42" t="s">
        <v>8</v>
      </c>
      <c r="U156" s="5" t="s">
        <v>107</v>
      </c>
      <c r="V156" s="6"/>
      <c r="W156" s="6"/>
    </row>
    <row r="157" spans="1:23" ht="233.4" customHeight="1" x14ac:dyDescent="0.2">
      <c r="A157" s="32">
        <v>177</v>
      </c>
      <c r="B157" s="3" t="s">
        <v>23</v>
      </c>
      <c r="C157" s="41" t="s">
        <v>71</v>
      </c>
      <c r="D157" s="42" t="s">
        <v>14</v>
      </c>
      <c r="E157" s="42" t="s">
        <v>10</v>
      </c>
      <c r="F157" s="42"/>
      <c r="G157" s="44" t="s">
        <v>77</v>
      </c>
      <c r="H157" s="4" t="s">
        <v>918</v>
      </c>
      <c r="I157" s="43" t="s">
        <v>889</v>
      </c>
      <c r="J157" s="57" t="s">
        <v>715</v>
      </c>
      <c r="K157" s="55" t="s">
        <v>1232</v>
      </c>
      <c r="L157" s="55">
        <v>45849</v>
      </c>
      <c r="M157" s="42" t="s">
        <v>225</v>
      </c>
      <c r="N157" s="45" t="s">
        <v>221</v>
      </c>
      <c r="O157" s="44" t="s">
        <v>222</v>
      </c>
      <c r="P157" s="41" t="s">
        <v>1136</v>
      </c>
      <c r="Q157" s="41" t="s">
        <v>78</v>
      </c>
      <c r="R157" s="49" t="s">
        <v>87</v>
      </c>
      <c r="S157" s="42" t="s">
        <v>87</v>
      </c>
      <c r="T157" s="42" t="s">
        <v>8</v>
      </c>
      <c r="U157" s="5" t="s">
        <v>107</v>
      </c>
      <c r="V157" s="6"/>
      <c r="W157" s="6"/>
    </row>
    <row r="158" spans="1:23" ht="233.4" customHeight="1" x14ac:dyDescent="0.2">
      <c r="A158" s="32">
        <v>178</v>
      </c>
      <c r="B158" s="3" t="s">
        <v>23</v>
      </c>
      <c r="C158" s="41" t="s">
        <v>71</v>
      </c>
      <c r="D158" s="42" t="s">
        <v>14</v>
      </c>
      <c r="E158" s="42" t="s">
        <v>10</v>
      </c>
      <c r="F158" s="42"/>
      <c r="G158" s="44" t="s">
        <v>79</v>
      </c>
      <c r="H158" s="4" t="s">
        <v>783</v>
      </c>
      <c r="I158" s="43"/>
      <c r="J158" s="57" t="s">
        <v>715</v>
      </c>
      <c r="K158" s="55" t="s">
        <v>1232</v>
      </c>
      <c r="L158" s="55">
        <v>45849</v>
      </c>
      <c r="M158" s="42" t="s">
        <v>225</v>
      </c>
      <c r="N158" s="45" t="s">
        <v>221</v>
      </c>
      <c r="O158" s="44" t="s">
        <v>222</v>
      </c>
      <c r="P158" s="41" t="s">
        <v>1133</v>
      </c>
      <c r="Q158" s="41" t="s">
        <v>80</v>
      </c>
      <c r="R158" s="49" t="s">
        <v>87</v>
      </c>
      <c r="S158" s="42" t="s">
        <v>87</v>
      </c>
      <c r="T158" s="42" t="s">
        <v>8</v>
      </c>
      <c r="U158" s="5" t="s">
        <v>107</v>
      </c>
      <c r="V158" s="6"/>
      <c r="W158" s="6"/>
    </row>
    <row r="159" spans="1:23" ht="233.4" customHeight="1" x14ac:dyDescent="0.2">
      <c r="A159" s="32">
        <v>179</v>
      </c>
      <c r="B159" s="3" t="s">
        <v>23</v>
      </c>
      <c r="C159" s="41" t="s">
        <v>43</v>
      </c>
      <c r="D159" s="42" t="s">
        <v>14</v>
      </c>
      <c r="E159" s="42" t="s">
        <v>10</v>
      </c>
      <c r="F159" s="42"/>
      <c r="G159" s="44" t="s">
        <v>81</v>
      </c>
      <c r="H159" s="4" t="s">
        <v>784</v>
      </c>
      <c r="I159" s="43"/>
      <c r="J159" s="57" t="s">
        <v>715</v>
      </c>
      <c r="K159" s="55" t="s">
        <v>1232</v>
      </c>
      <c r="L159" s="55">
        <v>45849</v>
      </c>
      <c r="M159" s="42" t="s">
        <v>225</v>
      </c>
      <c r="N159" s="45" t="s">
        <v>221</v>
      </c>
      <c r="O159" s="44" t="s">
        <v>222</v>
      </c>
      <c r="P159" s="41" t="s">
        <v>1132</v>
      </c>
      <c r="Q159" s="41" t="s">
        <v>82</v>
      </c>
      <c r="R159" s="49" t="s">
        <v>59</v>
      </c>
      <c r="S159" s="42" t="s">
        <v>83</v>
      </c>
      <c r="T159" s="42" t="s">
        <v>8</v>
      </c>
      <c r="U159" s="5" t="s">
        <v>107</v>
      </c>
      <c r="V159" s="6"/>
      <c r="W159" s="6"/>
    </row>
    <row r="160" spans="1:23" ht="285.60000000000002" customHeight="1" x14ac:dyDescent="0.2">
      <c r="A160" s="32">
        <v>180</v>
      </c>
      <c r="B160" s="3" t="s">
        <v>23</v>
      </c>
      <c r="C160" s="41" t="s">
        <v>71</v>
      </c>
      <c r="D160" s="42" t="s">
        <v>14</v>
      </c>
      <c r="E160" s="42" t="s">
        <v>10</v>
      </c>
      <c r="F160" s="42"/>
      <c r="G160" s="44" t="s">
        <v>72</v>
      </c>
      <c r="H160" s="4" t="s">
        <v>781</v>
      </c>
      <c r="I160" s="43"/>
      <c r="J160" s="57" t="s">
        <v>725</v>
      </c>
      <c r="K160" s="55" t="s">
        <v>1237</v>
      </c>
      <c r="L160" s="55">
        <v>45849</v>
      </c>
      <c r="M160" s="42" t="s">
        <v>225</v>
      </c>
      <c r="N160" s="45" t="s">
        <v>204</v>
      </c>
      <c r="O160" s="44" t="s">
        <v>205</v>
      </c>
      <c r="P160" s="41" t="s">
        <v>1140</v>
      </c>
      <c r="Q160" s="41" t="s">
        <v>206</v>
      </c>
      <c r="R160" s="49" t="s">
        <v>87</v>
      </c>
      <c r="S160" s="42" t="s">
        <v>87</v>
      </c>
      <c r="T160" s="42" t="s">
        <v>8</v>
      </c>
      <c r="U160" s="5" t="s">
        <v>107</v>
      </c>
      <c r="V160" s="6"/>
      <c r="W160" s="6"/>
    </row>
    <row r="161" spans="1:23" ht="263.39999999999998" customHeight="1" x14ac:dyDescent="0.2">
      <c r="A161" s="32">
        <v>181</v>
      </c>
      <c r="B161" s="3" t="s">
        <v>196</v>
      </c>
      <c r="C161" s="42" t="s">
        <v>197</v>
      </c>
      <c r="D161" s="42" t="s">
        <v>22</v>
      </c>
      <c r="E161" s="42" t="s">
        <v>198</v>
      </c>
      <c r="F161" s="42" t="s">
        <v>199</v>
      </c>
      <c r="G161" s="44" t="s">
        <v>68</v>
      </c>
      <c r="H161" s="4" t="s">
        <v>910</v>
      </c>
      <c r="I161" s="43" t="s">
        <v>1002</v>
      </c>
      <c r="J161" s="48" t="s">
        <v>715</v>
      </c>
      <c r="K161" s="55" t="s">
        <v>227</v>
      </c>
      <c r="L161" s="55">
        <v>45849</v>
      </c>
      <c r="M161" s="42" t="s">
        <v>170</v>
      </c>
      <c r="N161" s="45" t="s">
        <v>204</v>
      </c>
      <c r="O161" s="44" t="s">
        <v>207</v>
      </c>
      <c r="P161" s="42" t="s">
        <v>1139</v>
      </c>
      <c r="Q161" s="42" t="s">
        <v>70</v>
      </c>
      <c r="R161" s="49" t="s">
        <v>87</v>
      </c>
      <c r="S161" s="42" t="s">
        <v>87</v>
      </c>
      <c r="T161" s="42" t="s">
        <v>24</v>
      </c>
      <c r="U161" s="5" t="s">
        <v>107</v>
      </c>
      <c r="V161" s="6"/>
      <c r="W161" s="6"/>
    </row>
    <row r="162" spans="1:23" ht="233.4" customHeight="1" x14ac:dyDescent="0.2">
      <c r="A162" s="32">
        <v>183</v>
      </c>
      <c r="B162" s="3" t="s">
        <v>23</v>
      </c>
      <c r="C162" s="41" t="s">
        <v>52</v>
      </c>
      <c r="D162" s="42" t="s">
        <v>14</v>
      </c>
      <c r="E162" s="42" t="s">
        <v>10</v>
      </c>
      <c r="F162" s="42"/>
      <c r="G162" s="44" t="s">
        <v>200</v>
      </c>
      <c r="H162" s="4" t="s">
        <v>782</v>
      </c>
      <c r="I162" s="43"/>
      <c r="J162" s="57" t="s">
        <v>725</v>
      </c>
      <c r="K162" s="55" t="s">
        <v>1237</v>
      </c>
      <c r="L162" s="55">
        <v>45849</v>
      </c>
      <c r="M162" s="42" t="s">
        <v>225</v>
      </c>
      <c r="N162" s="45" t="s">
        <v>204</v>
      </c>
      <c r="O162" s="44" t="s">
        <v>208</v>
      </c>
      <c r="P162" s="41" t="s">
        <v>1140</v>
      </c>
      <c r="Q162" s="41" t="s">
        <v>206</v>
      </c>
      <c r="R162" s="49" t="s">
        <v>87</v>
      </c>
      <c r="S162" s="42" t="s">
        <v>87</v>
      </c>
      <c r="T162" s="42" t="s">
        <v>8</v>
      </c>
      <c r="U162" s="5" t="s">
        <v>107</v>
      </c>
      <c r="V162" s="6"/>
      <c r="W162" s="6"/>
    </row>
    <row r="163" spans="1:23" ht="265.2" customHeight="1" x14ac:dyDescent="0.2">
      <c r="A163" s="32">
        <v>184</v>
      </c>
      <c r="B163" s="3" t="s">
        <v>23</v>
      </c>
      <c r="C163" s="41" t="s">
        <v>71</v>
      </c>
      <c r="D163" s="42" t="s">
        <v>14</v>
      </c>
      <c r="E163" s="42"/>
      <c r="F163" s="42"/>
      <c r="G163" s="44" t="s">
        <v>202</v>
      </c>
      <c r="H163" s="4" t="s">
        <v>917</v>
      </c>
      <c r="I163" s="43" t="s">
        <v>915</v>
      </c>
      <c r="J163" s="54" t="s">
        <v>715</v>
      </c>
      <c r="K163" s="55" t="s">
        <v>1232</v>
      </c>
      <c r="L163" s="55">
        <v>45849</v>
      </c>
      <c r="M163" s="42" t="s">
        <v>189</v>
      </c>
      <c r="N163" s="45" t="s">
        <v>204</v>
      </c>
      <c r="O163" s="44" t="s">
        <v>219</v>
      </c>
      <c r="P163" s="41" t="s">
        <v>1138</v>
      </c>
      <c r="Q163" s="41" t="s">
        <v>220</v>
      </c>
      <c r="R163" s="49" t="s">
        <v>87</v>
      </c>
      <c r="S163" s="42" t="s">
        <v>87</v>
      </c>
      <c r="T163" s="42" t="s">
        <v>8</v>
      </c>
      <c r="U163" s="5" t="s">
        <v>107</v>
      </c>
      <c r="V163" s="6"/>
      <c r="W163" s="6"/>
    </row>
    <row r="164" spans="1:23" ht="233.4" customHeight="1" x14ac:dyDescent="0.2">
      <c r="A164" s="32">
        <v>185</v>
      </c>
      <c r="B164" s="3" t="s">
        <v>23</v>
      </c>
      <c r="C164" s="41" t="s">
        <v>25</v>
      </c>
      <c r="D164" s="42" t="s">
        <v>14</v>
      </c>
      <c r="E164" s="42" t="s">
        <v>10</v>
      </c>
      <c r="F164" s="42"/>
      <c r="G164" s="44" t="s">
        <v>203</v>
      </c>
      <c r="H164" s="4" t="s">
        <v>785</v>
      </c>
      <c r="I164" s="43" t="s">
        <v>919</v>
      </c>
      <c r="J164" s="57" t="s">
        <v>725</v>
      </c>
      <c r="K164" s="55" t="s">
        <v>1238</v>
      </c>
      <c r="L164" s="55">
        <v>45849</v>
      </c>
      <c r="M164" s="42" t="s">
        <v>229</v>
      </c>
      <c r="N164" s="45" t="s">
        <v>204</v>
      </c>
      <c r="O164" s="44" t="s">
        <v>223</v>
      </c>
      <c r="P164" s="41" t="s">
        <v>1137</v>
      </c>
      <c r="Q164" s="41" t="s">
        <v>86</v>
      </c>
      <c r="R164" s="49" t="s">
        <v>87</v>
      </c>
      <c r="S164" s="42" t="s">
        <v>87</v>
      </c>
      <c r="T164" s="42" t="s">
        <v>8</v>
      </c>
      <c r="U164" s="5" t="s">
        <v>107</v>
      </c>
      <c r="V164" s="6"/>
      <c r="W164" s="6"/>
    </row>
    <row r="165" spans="1:23" ht="233.4" customHeight="1" x14ac:dyDescent="0.2">
      <c r="A165" s="32">
        <v>186</v>
      </c>
      <c r="B165" s="3" t="s">
        <v>23</v>
      </c>
      <c r="C165" s="41" t="s">
        <v>52</v>
      </c>
      <c r="D165" s="42" t="s">
        <v>14</v>
      </c>
      <c r="E165" s="42" t="s">
        <v>10</v>
      </c>
      <c r="F165" s="42"/>
      <c r="G165" s="44" t="s">
        <v>201</v>
      </c>
      <c r="H165" s="4" t="s">
        <v>916</v>
      </c>
      <c r="I165" s="43" t="s">
        <v>915</v>
      </c>
      <c r="J165" s="57" t="s">
        <v>715</v>
      </c>
      <c r="K165" s="55" t="s">
        <v>1232</v>
      </c>
      <c r="L165" s="55">
        <v>45849</v>
      </c>
      <c r="M165" s="42" t="s">
        <v>228</v>
      </c>
      <c r="N165" s="45" t="s">
        <v>215</v>
      </c>
      <c r="O165" s="44" t="s">
        <v>216</v>
      </c>
      <c r="P165" s="41" t="s">
        <v>217</v>
      </c>
      <c r="Q165" s="41" t="s">
        <v>218</v>
      </c>
      <c r="R165" s="49" t="s">
        <v>87</v>
      </c>
      <c r="S165" s="42" t="s">
        <v>87</v>
      </c>
      <c r="T165" s="42" t="s">
        <v>8</v>
      </c>
      <c r="U165" s="5" t="s">
        <v>107</v>
      </c>
      <c r="V165" s="6"/>
      <c r="W165" s="6"/>
    </row>
    <row r="166" spans="1:23" ht="249.6" customHeight="1" x14ac:dyDescent="0.2">
      <c r="A166" s="32">
        <v>187</v>
      </c>
      <c r="B166" s="3" t="s">
        <v>12</v>
      </c>
      <c r="C166" s="41" t="s">
        <v>61</v>
      </c>
      <c r="D166" s="42" t="s">
        <v>514</v>
      </c>
      <c r="E166" s="42" t="s">
        <v>10</v>
      </c>
      <c r="F166" s="42"/>
      <c r="G166" s="44" t="s">
        <v>581</v>
      </c>
      <c r="H166" s="4" t="s">
        <v>968</v>
      </c>
      <c r="I166" s="43" t="s">
        <v>1036</v>
      </c>
      <c r="J166" s="58" t="s">
        <v>714</v>
      </c>
      <c r="K166" s="55" t="s">
        <v>1232</v>
      </c>
      <c r="L166" s="55">
        <v>45849</v>
      </c>
      <c r="M166" s="41" t="s">
        <v>168</v>
      </c>
      <c r="N166" s="45" t="s">
        <v>582</v>
      </c>
      <c r="O166" s="44" t="s">
        <v>583</v>
      </c>
      <c r="P166" s="41" t="s">
        <v>1152</v>
      </c>
      <c r="Q166" s="41" t="s">
        <v>584</v>
      </c>
      <c r="R166" s="49" t="s">
        <v>87</v>
      </c>
      <c r="S166" s="42" t="s">
        <v>87</v>
      </c>
      <c r="T166" s="42" t="s">
        <v>8</v>
      </c>
      <c r="U166" s="3" t="s">
        <v>429</v>
      </c>
      <c r="V166" s="6"/>
      <c r="W166" s="6"/>
    </row>
    <row r="167" spans="1:23" ht="275.39999999999998" customHeight="1" x14ac:dyDescent="0.2">
      <c r="A167" s="32">
        <v>188</v>
      </c>
      <c r="B167" s="3" t="s">
        <v>12</v>
      </c>
      <c r="C167" s="41" t="s">
        <v>38</v>
      </c>
      <c r="D167" s="42" t="s">
        <v>66</v>
      </c>
      <c r="E167" s="42" t="s">
        <v>10</v>
      </c>
      <c r="F167" s="41"/>
      <c r="G167" s="44" t="s">
        <v>190</v>
      </c>
      <c r="H167" s="4" t="s">
        <v>873</v>
      </c>
      <c r="I167" s="43"/>
      <c r="J167" s="57" t="s">
        <v>715</v>
      </c>
      <c r="K167" s="55" t="s">
        <v>1232</v>
      </c>
      <c r="L167" s="55">
        <v>45849</v>
      </c>
      <c r="M167" s="42" t="s">
        <v>194</v>
      </c>
      <c r="N167" s="45" t="s">
        <v>191</v>
      </c>
      <c r="O167" s="44" t="s">
        <v>192</v>
      </c>
      <c r="P167" s="41" t="s">
        <v>1153</v>
      </c>
      <c r="Q167" s="41" t="s">
        <v>193</v>
      </c>
      <c r="R167" s="49" t="s">
        <v>87</v>
      </c>
      <c r="S167" s="42" t="s">
        <v>87</v>
      </c>
      <c r="T167" s="42" t="s">
        <v>59</v>
      </c>
      <c r="U167" s="3" t="s">
        <v>753</v>
      </c>
      <c r="V167" s="6"/>
      <c r="W167" s="6"/>
    </row>
    <row r="168" spans="1:23" ht="233.4" customHeight="1" x14ac:dyDescent="0.2">
      <c r="A168" s="32">
        <v>190</v>
      </c>
      <c r="B168" s="9" t="s">
        <v>23</v>
      </c>
      <c r="C168" s="48" t="s">
        <v>61</v>
      </c>
      <c r="D168" s="49" t="s">
        <v>140</v>
      </c>
      <c r="E168" s="49"/>
      <c r="F168" s="49"/>
      <c r="G168" s="43" t="s">
        <v>641</v>
      </c>
      <c r="H168" s="10" t="s">
        <v>852</v>
      </c>
      <c r="I168" s="43"/>
      <c r="J168" s="57" t="s">
        <v>715</v>
      </c>
      <c r="K168" s="55" t="s">
        <v>1232</v>
      </c>
      <c r="L168" s="55">
        <v>45849</v>
      </c>
      <c r="M168" s="49" t="s">
        <v>168</v>
      </c>
      <c r="N168" s="50" t="s">
        <v>646</v>
      </c>
      <c r="O168" s="43" t="s">
        <v>647</v>
      </c>
      <c r="P168" s="48" t="s">
        <v>650</v>
      </c>
      <c r="Q168" s="48" t="s">
        <v>651</v>
      </c>
      <c r="R168" s="49" t="s">
        <v>87</v>
      </c>
      <c r="S168" s="42" t="s">
        <v>87</v>
      </c>
      <c r="T168" s="49" t="s">
        <v>8</v>
      </c>
      <c r="U168" s="9" t="s">
        <v>429</v>
      </c>
      <c r="V168" s="6"/>
      <c r="W168" s="6"/>
    </row>
    <row r="169" spans="1:23" ht="233.4" customHeight="1" x14ac:dyDescent="0.2">
      <c r="A169" s="32">
        <v>191</v>
      </c>
      <c r="B169" s="9" t="s">
        <v>23</v>
      </c>
      <c r="C169" s="48" t="s">
        <v>61</v>
      </c>
      <c r="D169" s="49" t="s">
        <v>140</v>
      </c>
      <c r="E169" s="49" t="s">
        <v>10</v>
      </c>
      <c r="F169" s="49"/>
      <c r="G169" s="74" t="s">
        <v>143</v>
      </c>
      <c r="H169" s="10" t="s">
        <v>853</v>
      </c>
      <c r="I169" s="43"/>
      <c r="J169" s="57" t="s">
        <v>715</v>
      </c>
      <c r="K169" s="55" t="s">
        <v>1232</v>
      </c>
      <c r="L169" s="55">
        <v>45849</v>
      </c>
      <c r="M169" s="48" t="s">
        <v>747</v>
      </c>
      <c r="N169" s="50" t="s">
        <v>652</v>
      </c>
      <c r="O169" s="43" t="s">
        <v>144</v>
      </c>
      <c r="P169" s="48" t="s">
        <v>653</v>
      </c>
      <c r="Q169" s="48" t="s">
        <v>654</v>
      </c>
      <c r="R169" s="49" t="s">
        <v>87</v>
      </c>
      <c r="S169" s="42" t="s">
        <v>87</v>
      </c>
      <c r="T169" s="49" t="s">
        <v>8</v>
      </c>
      <c r="U169" s="11" t="s">
        <v>165</v>
      </c>
      <c r="V169" s="6"/>
      <c r="W169" s="6"/>
    </row>
    <row r="170" spans="1:23" ht="233.4" customHeight="1" x14ac:dyDescent="0.2">
      <c r="A170" s="32">
        <v>192</v>
      </c>
      <c r="B170" s="9" t="s">
        <v>23</v>
      </c>
      <c r="C170" s="48" t="s">
        <v>61</v>
      </c>
      <c r="D170" s="49" t="s">
        <v>140</v>
      </c>
      <c r="E170" s="49" t="s">
        <v>10</v>
      </c>
      <c r="F170" s="49"/>
      <c r="G170" s="74" t="s">
        <v>145</v>
      </c>
      <c r="H170" s="10" t="s">
        <v>854</v>
      </c>
      <c r="I170" s="43" t="s">
        <v>1039</v>
      </c>
      <c r="J170" s="57" t="s">
        <v>715</v>
      </c>
      <c r="K170" s="55" t="s">
        <v>1232</v>
      </c>
      <c r="L170" s="55">
        <v>45849</v>
      </c>
      <c r="M170" s="48" t="s">
        <v>1239</v>
      </c>
      <c r="N170" s="50" t="s">
        <v>652</v>
      </c>
      <c r="O170" s="43" t="s">
        <v>144</v>
      </c>
      <c r="P170" s="48" t="s">
        <v>653</v>
      </c>
      <c r="Q170" s="48" t="s">
        <v>654</v>
      </c>
      <c r="R170" s="48" t="s">
        <v>779</v>
      </c>
      <c r="S170" s="42" t="s">
        <v>87</v>
      </c>
      <c r="T170" s="49" t="s">
        <v>8</v>
      </c>
      <c r="U170" s="11" t="s">
        <v>165</v>
      </c>
      <c r="V170" s="6"/>
      <c r="W170" s="6"/>
    </row>
    <row r="171" spans="1:23" ht="233.4" customHeight="1" x14ac:dyDescent="0.2">
      <c r="A171" s="32">
        <v>193</v>
      </c>
      <c r="B171" s="9" t="s">
        <v>12</v>
      </c>
      <c r="C171" s="48" t="s">
        <v>52</v>
      </c>
      <c r="D171" s="49" t="s">
        <v>140</v>
      </c>
      <c r="E171" s="49" t="s">
        <v>10</v>
      </c>
      <c r="F171" s="49"/>
      <c r="G171" s="74" t="s">
        <v>146</v>
      </c>
      <c r="H171" s="10" t="s">
        <v>976</v>
      </c>
      <c r="I171" s="43" t="s">
        <v>1040</v>
      </c>
      <c r="J171" s="57" t="s">
        <v>715</v>
      </c>
      <c r="K171" s="55" t="s">
        <v>1232</v>
      </c>
      <c r="L171" s="55">
        <v>45849</v>
      </c>
      <c r="M171" s="48" t="s">
        <v>1239</v>
      </c>
      <c r="N171" s="50" t="s">
        <v>652</v>
      </c>
      <c r="O171" s="43" t="s">
        <v>144</v>
      </c>
      <c r="P171" s="48" t="s">
        <v>653</v>
      </c>
      <c r="Q171" s="48" t="s">
        <v>654</v>
      </c>
      <c r="R171" s="49" t="s">
        <v>87</v>
      </c>
      <c r="S171" s="42" t="s">
        <v>87</v>
      </c>
      <c r="T171" s="49" t="s">
        <v>8</v>
      </c>
      <c r="U171" s="11" t="s">
        <v>165</v>
      </c>
      <c r="V171" s="6"/>
      <c r="W171" s="6"/>
    </row>
    <row r="172" spans="1:23" ht="285" customHeight="1" x14ac:dyDescent="0.2">
      <c r="A172" s="32">
        <v>194</v>
      </c>
      <c r="B172" s="31" t="s">
        <v>23</v>
      </c>
      <c r="C172" s="51" t="s">
        <v>61</v>
      </c>
      <c r="D172" s="42" t="s">
        <v>341</v>
      </c>
      <c r="E172" s="42" t="s">
        <v>10</v>
      </c>
      <c r="F172" s="42"/>
      <c r="G172" s="44" t="s">
        <v>317</v>
      </c>
      <c r="H172" s="4" t="s">
        <v>934</v>
      </c>
      <c r="I172" s="43" t="s">
        <v>1011</v>
      </c>
      <c r="J172" s="58" t="s">
        <v>714</v>
      </c>
      <c r="K172" s="55" t="s">
        <v>227</v>
      </c>
      <c r="L172" s="55">
        <v>45849</v>
      </c>
      <c r="M172" s="42" t="s">
        <v>338</v>
      </c>
      <c r="N172" s="45" t="s">
        <v>327</v>
      </c>
      <c r="O172" s="44" t="s">
        <v>328</v>
      </c>
      <c r="P172" s="41" t="s">
        <v>329</v>
      </c>
      <c r="Q172" s="41" t="s">
        <v>330</v>
      </c>
      <c r="R172" s="49" t="s">
        <v>87</v>
      </c>
      <c r="S172" s="42" t="s">
        <v>87</v>
      </c>
      <c r="T172" s="42" t="s">
        <v>8</v>
      </c>
      <c r="U172" s="5" t="s">
        <v>310</v>
      </c>
      <c r="V172" s="6"/>
      <c r="W172" s="6"/>
    </row>
    <row r="173" spans="1:23" ht="325.2" customHeight="1" x14ac:dyDescent="0.2">
      <c r="A173" s="32">
        <v>195</v>
      </c>
      <c r="B173" s="3" t="s">
        <v>23</v>
      </c>
      <c r="C173" s="41" t="s">
        <v>43</v>
      </c>
      <c r="D173" s="42" t="s">
        <v>341</v>
      </c>
      <c r="E173" s="42"/>
      <c r="F173" s="42"/>
      <c r="G173" s="44" t="s">
        <v>318</v>
      </c>
      <c r="H173" s="4" t="s">
        <v>1231</v>
      </c>
      <c r="I173" s="43" t="s">
        <v>1012</v>
      </c>
      <c r="J173" s="58" t="s">
        <v>714</v>
      </c>
      <c r="K173" s="55" t="s">
        <v>227</v>
      </c>
      <c r="L173" s="55">
        <v>45849</v>
      </c>
      <c r="M173" s="42" t="s">
        <v>339</v>
      </c>
      <c r="N173" s="45" t="s">
        <v>327</v>
      </c>
      <c r="O173" s="44" t="s">
        <v>328</v>
      </c>
      <c r="P173" s="41" t="s">
        <v>331</v>
      </c>
      <c r="Q173" s="41" t="s">
        <v>332</v>
      </c>
      <c r="R173" s="48" t="s">
        <v>767</v>
      </c>
      <c r="S173" s="42" t="s">
        <v>87</v>
      </c>
      <c r="T173" s="42" t="s">
        <v>8</v>
      </c>
      <c r="U173" s="3" t="s">
        <v>136</v>
      </c>
      <c r="V173" s="6"/>
      <c r="W173" s="6"/>
    </row>
    <row r="174" spans="1:23" ht="279.60000000000002" customHeight="1" x14ac:dyDescent="0.2">
      <c r="A174" s="32">
        <v>196</v>
      </c>
      <c r="B174" s="3" t="s">
        <v>23</v>
      </c>
      <c r="C174" s="41" t="s">
        <v>34</v>
      </c>
      <c r="D174" s="42" t="s">
        <v>342</v>
      </c>
      <c r="E174" s="42" t="s">
        <v>10</v>
      </c>
      <c r="F174" s="42"/>
      <c r="G174" s="44" t="s">
        <v>319</v>
      </c>
      <c r="H174" s="4" t="s">
        <v>806</v>
      </c>
      <c r="I174" s="43" t="s">
        <v>1013</v>
      </c>
      <c r="J174" s="58" t="s">
        <v>714</v>
      </c>
      <c r="K174" s="55" t="s">
        <v>1237</v>
      </c>
      <c r="L174" s="55">
        <v>45849</v>
      </c>
      <c r="M174" s="42" t="s">
        <v>340</v>
      </c>
      <c r="N174" s="45" t="s">
        <v>327</v>
      </c>
      <c r="O174" s="44" t="s">
        <v>333</v>
      </c>
      <c r="P174" s="41" t="s">
        <v>334</v>
      </c>
      <c r="Q174" s="41" t="s">
        <v>335</v>
      </c>
      <c r="R174" s="49" t="s">
        <v>8</v>
      </c>
      <c r="S174" s="42" t="s">
        <v>8</v>
      </c>
      <c r="T174" s="42" t="s">
        <v>8</v>
      </c>
      <c r="U174" s="3" t="s">
        <v>337</v>
      </c>
      <c r="V174" s="6"/>
      <c r="W174" s="6"/>
    </row>
    <row r="175" spans="1:23" ht="233.4" customHeight="1" x14ac:dyDescent="0.2">
      <c r="A175" s="32">
        <v>197</v>
      </c>
      <c r="B175" s="3" t="s">
        <v>23</v>
      </c>
      <c r="C175" s="41" t="s">
        <v>25</v>
      </c>
      <c r="D175" s="42" t="s">
        <v>14</v>
      </c>
      <c r="E175" s="42" t="s">
        <v>10</v>
      </c>
      <c r="F175" s="42"/>
      <c r="G175" s="44" t="s">
        <v>312</v>
      </c>
      <c r="H175" s="10" t="s">
        <v>800</v>
      </c>
      <c r="I175" s="43"/>
      <c r="J175" s="57" t="s">
        <v>715</v>
      </c>
      <c r="K175" s="55" t="s">
        <v>1232</v>
      </c>
      <c r="L175" s="55">
        <v>45849</v>
      </c>
      <c r="M175" s="42" t="s">
        <v>169</v>
      </c>
      <c r="N175" s="45" t="s">
        <v>320</v>
      </c>
      <c r="O175" s="44" t="s">
        <v>120</v>
      </c>
      <c r="P175" s="41" t="s">
        <v>861</v>
      </c>
      <c r="Q175" s="41" t="s">
        <v>321</v>
      </c>
      <c r="R175" s="48" t="s">
        <v>777</v>
      </c>
      <c r="S175" s="41" t="s">
        <v>336</v>
      </c>
      <c r="T175" s="42" t="s">
        <v>8</v>
      </c>
      <c r="U175" s="3" t="s">
        <v>429</v>
      </c>
      <c r="V175" s="6"/>
      <c r="W175" s="6"/>
    </row>
    <row r="176" spans="1:23" ht="233.4" customHeight="1" x14ac:dyDescent="0.2">
      <c r="A176" s="32">
        <v>198</v>
      </c>
      <c r="B176" s="3" t="s">
        <v>23</v>
      </c>
      <c r="C176" s="41" t="s">
        <v>43</v>
      </c>
      <c r="D176" s="42" t="s">
        <v>14</v>
      </c>
      <c r="E176" s="42" t="s">
        <v>10</v>
      </c>
      <c r="F176" s="42"/>
      <c r="G176" s="44" t="s">
        <v>313</v>
      </c>
      <c r="H176" s="4" t="s">
        <v>801</v>
      </c>
      <c r="I176" s="43"/>
      <c r="J176" s="57" t="s">
        <v>715</v>
      </c>
      <c r="K176" s="55" t="s">
        <v>1232</v>
      </c>
      <c r="L176" s="55">
        <v>45849</v>
      </c>
      <c r="M176" s="42" t="s">
        <v>733</v>
      </c>
      <c r="N176" s="45" t="s">
        <v>320</v>
      </c>
      <c r="O176" s="44" t="s">
        <v>322</v>
      </c>
      <c r="P176" s="41" t="s">
        <v>862</v>
      </c>
      <c r="Q176" s="41" t="s">
        <v>122</v>
      </c>
      <c r="R176" s="48" t="s">
        <v>777</v>
      </c>
      <c r="S176" s="48" t="s">
        <v>336</v>
      </c>
      <c r="T176" s="42" t="s">
        <v>8</v>
      </c>
      <c r="U176" s="5" t="s">
        <v>428</v>
      </c>
      <c r="V176" s="6"/>
      <c r="W176" s="6"/>
    </row>
    <row r="177" spans="1:23" ht="233.4" customHeight="1" x14ac:dyDescent="0.2">
      <c r="A177" s="32">
        <v>199</v>
      </c>
      <c r="B177" s="3" t="s">
        <v>23</v>
      </c>
      <c r="C177" s="41" t="s">
        <v>43</v>
      </c>
      <c r="D177" s="42" t="s">
        <v>14</v>
      </c>
      <c r="E177" s="42" t="s">
        <v>10</v>
      </c>
      <c r="F177" s="42"/>
      <c r="G177" s="44" t="s">
        <v>314</v>
      </c>
      <c r="H177" s="4" t="s">
        <v>802</v>
      </c>
      <c r="I177" s="43"/>
      <c r="J177" s="57" t="s">
        <v>715</v>
      </c>
      <c r="K177" s="55" t="s">
        <v>1232</v>
      </c>
      <c r="L177" s="55">
        <v>45849</v>
      </c>
      <c r="M177" s="42" t="s">
        <v>733</v>
      </c>
      <c r="N177" s="45" t="s">
        <v>320</v>
      </c>
      <c r="O177" s="44" t="s">
        <v>322</v>
      </c>
      <c r="P177" s="41" t="s">
        <v>863</v>
      </c>
      <c r="Q177" s="41" t="s">
        <v>323</v>
      </c>
      <c r="R177" s="48" t="s">
        <v>777</v>
      </c>
      <c r="S177" s="48" t="s">
        <v>336</v>
      </c>
      <c r="T177" s="42" t="s">
        <v>8</v>
      </c>
      <c r="U177" s="5" t="s">
        <v>428</v>
      </c>
      <c r="V177" s="6"/>
      <c r="W177" s="6"/>
    </row>
    <row r="178" spans="1:23" ht="249.6" customHeight="1" x14ac:dyDescent="0.2">
      <c r="A178" s="32">
        <v>200</v>
      </c>
      <c r="B178" s="3" t="s">
        <v>23</v>
      </c>
      <c r="C178" s="41" t="s">
        <v>34</v>
      </c>
      <c r="D178" s="42" t="s">
        <v>14</v>
      </c>
      <c r="E178" s="42" t="s">
        <v>10</v>
      </c>
      <c r="F178" s="42"/>
      <c r="G178" s="44" t="s">
        <v>315</v>
      </c>
      <c r="H178" s="4" t="s">
        <v>803</v>
      </c>
      <c r="I178" s="43"/>
      <c r="J178" s="57" t="s">
        <v>725</v>
      </c>
      <c r="K178" s="55" t="s">
        <v>1237</v>
      </c>
      <c r="L178" s="55">
        <v>45849</v>
      </c>
      <c r="M178" s="42" t="s">
        <v>734</v>
      </c>
      <c r="N178" s="45" t="s">
        <v>320</v>
      </c>
      <c r="O178" s="44" t="s">
        <v>322</v>
      </c>
      <c r="P178" s="41" t="s">
        <v>864</v>
      </c>
      <c r="Q178" s="41" t="s">
        <v>324</v>
      </c>
      <c r="R178" s="48" t="s">
        <v>777</v>
      </c>
      <c r="S178" s="48" t="s">
        <v>336</v>
      </c>
      <c r="T178" s="42" t="s">
        <v>8</v>
      </c>
      <c r="U178" s="5" t="s">
        <v>757</v>
      </c>
      <c r="V178" s="6"/>
      <c r="W178" s="6"/>
    </row>
    <row r="179" spans="1:23" ht="249.6" customHeight="1" x14ac:dyDescent="0.2">
      <c r="A179" s="32">
        <v>201</v>
      </c>
      <c r="B179" s="3" t="s">
        <v>23</v>
      </c>
      <c r="C179" s="41" t="s">
        <v>38</v>
      </c>
      <c r="D179" s="42" t="s">
        <v>14</v>
      </c>
      <c r="E179" s="42" t="s">
        <v>198</v>
      </c>
      <c r="F179" s="42"/>
      <c r="G179" s="44" t="s">
        <v>1089</v>
      </c>
      <c r="H179" s="4" t="s">
        <v>804</v>
      </c>
      <c r="I179" s="43"/>
      <c r="J179" s="57" t="s">
        <v>725</v>
      </c>
      <c r="K179" s="55" t="s">
        <v>1237</v>
      </c>
      <c r="L179" s="55">
        <v>45849</v>
      </c>
      <c r="M179" s="42" t="s">
        <v>735</v>
      </c>
      <c r="N179" s="45" t="s">
        <v>320</v>
      </c>
      <c r="O179" s="44" t="s">
        <v>121</v>
      </c>
      <c r="P179" s="41" t="s">
        <v>865</v>
      </c>
      <c r="Q179" s="41" t="s">
        <v>325</v>
      </c>
      <c r="R179" s="48" t="s">
        <v>777</v>
      </c>
      <c r="S179" s="48" t="s">
        <v>336</v>
      </c>
      <c r="T179" s="42" t="s">
        <v>8</v>
      </c>
      <c r="U179" s="5" t="s">
        <v>429</v>
      </c>
      <c r="V179" s="6"/>
      <c r="W179" s="6"/>
    </row>
    <row r="180" spans="1:23" ht="233.4" customHeight="1" x14ac:dyDescent="0.2">
      <c r="A180" s="32">
        <v>202</v>
      </c>
      <c r="B180" s="31" t="s">
        <v>23</v>
      </c>
      <c r="C180" s="51" t="s">
        <v>34</v>
      </c>
      <c r="D180" s="42" t="s">
        <v>14</v>
      </c>
      <c r="E180" s="42" t="s">
        <v>10</v>
      </c>
      <c r="F180" s="42"/>
      <c r="G180" s="44" t="s">
        <v>316</v>
      </c>
      <c r="H180" s="10" t="s">
        <v>805</v>
      </c>
      <c r="I180" s="43"/>
      <c r="J180" s="57" t="s">
        <v>725</v>
      </c>
      <c r="K180" s="55" t="s">
        <v>1237</v>
      </c>
      <c r="L180" s="55">
        <v>45849</v>
      </c>
      <c r="M180" s="42" t="s">
        <v>735</v>
      </c>
      <c r="N180" s="45" t="s">
        <v>320</v>
      </c>
      <c r="O180" s="44" t="s">
        <v>121</v>
      </c>
      <c r="P180" s="41" t="s">
        <v>866</v>
      </c>
      <c r="Q180" s="41" t="s">
        <v>326</v>
      </c>
      <c r="R180" s="48" t="s">
        <v>777</v>
      </c>
      <c r="S180" s="48" t="s">
        <v>336</v>
      </c>
      <c r="T180" s="42" t="s">
        <v>8</v>
      </c>
      <c r="U180" s="5" t="s">
        <v>429</v>
      </c>
    </row>
    <row r="181" spans="1:23" ht="233.4" customHeight="1" x14ac:dyDescent="0.2">
      <c r="A181" s="32">
        <v>203</v>
      </c>
      <c r="B181" s="3" t="s">
        <v>23</v>
      </c>
      <c r="C181" s="41" t="s">
        <v>13</v>
      </c>
      <c r="D181" s="42" t="s">
        <v>14</v>
      </c>
      <c r="E181" s="42" t="s">
        <v>10</v>
      </c>
      <c r="F181" s="42"/>
      <c r="G181" s="44" t="s">
        <v>63</v>
      </c>
      <c r="H181" s="4" t="s">
        <v>872</v>
      </c>
      <c r="I181" s="43" t="s">
        <v>1001</v>
      </c>
      <c r="J181" s="57" t="s">
        <v>426</v>
      </c>
      <c r="K181" s="55" t="s">
        <v>871</v>
      </c>
      <c r="L181" s="55">
        <v>45849</v>
      </c>
      <c r="M181" s="42" t="s">
        <v>189</v>
      </c>
      <c r="N181" s="45" t="s">
        <v>182</v>
      </c>
      <c r="O181" s="44" t="s">
        <v>183</v>
      </c>
      <c r="P181" s="41" t="s">
        <v>64</v>
      </c>
      <c r="Q181" s="41" t="s">
        <v>65</v>
      </c>
      <c r="R181" s="48" t="s">
        <v>908</v>
      </c>
      <c r="S181" s="41" t="s">
        <v>909</v>
      </c>
      <c r="T181" s="42" t="s">
        <v>8</v>
      </c>
      <c r="U181" s="3" t="s">
        <v>762</v>
      </c>
    </row>
    <row r="182" spans="1:23" ht="289.95" customHeight="1" x14ac:dyDescent="0.2">
      <c r="A182" s="32">
        <v>204</v>
      </c>
      <c r="B182" s="3" t="s">
        <v>12</v>
      </c>
      <c r="C182" s="41" t="s">
        <v>25</v>
      </c>
      <c r="D182" s="42" t="s">
        <v>14</v>
      </c>
      <c r="E182" s="42" t="s">
        <v>10</v>
      </c>
      <c r="F182" s="42" t="s">
        <v>17</v>
      </c>
      <c r="G182" s="44" t="s">
        <v>177</v>
      </c>
      <c r="H182" s="4" t="s">
        <v>780</v>
      </c>
      <c r="I182" s="43"/>
      <c r="J182" s="57" t="s">
        <v>715</v>
      </c>
      <c r="K182" s="55" t="s">
        <v>227</v>
      </c>
      <c r="L182" s="55">
        <v>45849</v>
      </c>
      <c r="M182" s="42" t="s">
        <v>194</v>
      </c>
      <c r="N182" s="45" t="s">
        <v>182</v>
      </c>
      <c r="O182" s="44" t="s">
        <v>184</v>
      </c>
      <c r="P182" s="41" t="s">
        <v>185</v>
      </c>
      <c r="Q182" s="41" t="s">
        <v>186</v>
      </c>
      <c r="R182" s="49" t="s">
        <v>87</v>
      </c>
      <c r="S182" s="42" t="s">
        <v>87</v>
      </c>
      <c r="T182" s="42" t="s">
        <v>8</v>
      </c>
      <c r="U182" s="3" t="s">
        <v>67</v>
      </c>
    </row>
    <row r="183" spans="1:23" ht="233.4" customHeight="1" x14ac:dyDescent="0.2">
      <c r="A183" s="32">
        <v>205</v>
      </c>
      <c r="B183" s="3" t="s">
        <v>23</v>
      </c>
      <c r="C183" s="41" t="s">
        <v>52</v>
      </c>
      <c r="D183" s="42" t="s">
        <v>14</v>
      </c>
      <c r="E183" s="42" t="s">
        <v>10</v>
      </c>
      <c r="F183" s="42"/>
      <c r="G183" s="44" t="s">
        <v>176</v>
      </c>
      <c r="H183" s="4" t="s">
        <v>178</v>
      </c>
      <c r="I183" s="43" t="s">
        <v>763</v>
      </c>
      <c r="J183" s="57" t="s">
        <v>715</v>
      </c>
      <c r="K183" s="55" t="s">
        <v>227</v>
      </c>
      <c r="L183" s="55">
        <v>45849</v>
      </c>
      <c r="M183" s="41" t="s">
        <v>187</v>
      </c>
      <c r="N183" s="45" t="s">
        <v>179</v>
      </c>
      <c r="O183" s="44" t="s">
        <v>180</v>
      </c>
      <c r="P183" s="41" t="s">
        <v>1168</v>
      </c>
      <c r="Q183" s="41" t="s">
        <v>181</v>
      </c>
      <c r="R183" s="49" t="s">
        <v>87</v>
      </c>
      <c r="S183" s="42" t="s">
        <v>87</v>
      </c>
      <c r="T183" s="42" t="s">
        <v>59</v>
      </c>
      <c r="U183" s="5" t="s">
        <v>62</v>
      </c>
    </row>
    <row r="184" spans="1:23" ht="233.4" customHeight="1" x14ac:dyDescent="0.2">
      <c r="A184" s="32">
        <v>207</v>
      </c>
      <c r="B184" s="31" t="s">
        <v>12</v>
      </c>
      <c r="C184" s="51" t="s">
        <v>434</v>
      </c>
      <c r="D184" s="42" t="s">
        <v>514</v>
      </c>
      <c r="E184" s="52" t="s">
        <v>10</v>
      </c>
      <c r="F184" s="52"/>
      <c r="G184" s="53" t="s">
        <v>540</v>
      </c>
      <c r="H184" s="34" t="s">
        <v>838</v>
      </c>
      <c r="I184" s="66"/>
      <c r="J184" s="57" t="s">
        <v>426</v>
      </c>
      <c r="K184" s="58" t="s">
        <v>1229</v>
      </c>
      <c r="L184" s="55">
        <v>45849</v>
      </c>
      <c r="M184" s="42" t="s">
        <v>60</v>
      </c>
      <c r="N184" s="45" t="s">
        <v>536</v>
      </c>
      <c r="O184" s="53" t="s">
        <v>537</v>
      </c>
      <c r="P184" s="51" t="s">
        <v>538</v>
      </c>
      <c r="Q184" s="51" t="s">
        <v>539</v>
      </c>
      <c r="R184" s="49" t="s">
        <v>87</v>
      </c>
      <c r="S184" s="42" t="s">
        <v>87</v>
      </c>
      <c r="T184" s="52" t="s">
        <v>59</v>
      </c>
      <c r="U184" s="5" t="s">
        <v>541</v>
      </c>
    </row>
    <row r="185" spans="1:23" ht="233.4" customHeight="1" x14ac:dyDescent="0.2">
      <c r="A185" s="32">
        <v>208</v>
      </c>
      <c r="B185" s="3" t="s">
        <v>12</v>
      </c>
      <c r="C185" s="41" t="s">
        <v>38</v>
      </c>
      <c r="D185" s="42" t="s">
        <v>14</v>
      </c>
      <c r="E185" s="52" t="s">
        <v>10</v>
      </c>
      <c r="F185" s="41"/>
      <c r="G185" s="45" t="s">
        <v>1170</v>
      </c>
      <c r="H185" s="7" t="s">
        <v>1171</v>
      </c>
      <c r="I185" s="43"/>
      <c r="J185" s="57" t="s">
        <v>715</v>
      </c>
      <c r="K185" s="55" t="s">
        <v>227</v>
      </c>
      <c r="L185" s="55">
        <v>45849</v>
      </c>
      <c r="M185" s="42" t="s">
        <v>1172</v>
      </c>
      <c r="N185" s="45" t="s">
        <v>1173</v>
      </c>
      <c r="O185" s="45" t="s">
        <v>1174</v>
      </c>
      <c r="P185" s="41" t="s">
        <v>1175</v>
      </c>
      <c r="Q185" s="41" t="s">
        <v>1176</v>
      </c>
      <c r="R185" s="49" t="s">
        <v>87</v>
      </c>
      <c r="S185" s="42" t="s">
        <v>87</v>
      </c>
      <c r="T185" s="42" t="s">
        <v>8</v>
      </c>
      <c r="U185" s="22" t="s">
        <v>1177</v>
      </c>
    </row>
    <row r="186" spans="1:23" ht="253.2" customHeight="1" x14ac:dyDescent="0.2">
      <c r="A186" s="32">
        <v>209</v>
      </c>
      <c r="B186" s="1" t="s">
        <v>23</v>
      </c>
      <c r="C186" s="41" t="s">
        <v>34</v>
      </c>
      <c r="D186" s="42" t="s">
        <v>14</v>
      </c>
      <c r="E186" s="52" t="s">
        <v>10</v>
      </c>
      <c r="F186" s="41"/>
      <c r="G186" s="45" t="s">
        <v>1180</v>
      </c>
      <c r="H186" s="7" t="s">
        <v>1181</v>
      </c>
      <c r="I186" s="43" t="s">
        <v>1228</v>
      </c>
      <c r="J186" s="57" t="s">
        <v>715</v>
      </c>
      <c r="K186" s="55" t="s">
        <v>1237</v>
      </c>
      <c r="L186" s="55">
        <v>45849</v>
      </c>
      <c r="M186" s="42" t="s">
        <v>168</v>
      </c>
      <c r="N186" s="45" t="s">
        <v>1182</v>
      </c>
      <c r="O186" s="45"/>
      <c r="P186" s="41" t="s">
        <v>1183</v>
      </c>
      <c r="Q186" s="42" t="s">
        <v>1185</v>
      </c>
      <c r="R186" s="49" t="s">
        <v>87</v>
      </c>
      <c r="S186" s="42" t="s">
        <v>87</v>
      </c>
      <c r="T186" s="42" t="s">
        <v>8</v>
      </c>
      <c r="U186" s="22" t="s">
        <v>1184</v>
      </c>
      <c r="V186" s="6"/>
      <c r="W186" s="6"/>
    </row>
    <row r="187" spans="1:23" ht="233.4" customHeight="1" x14ac:dyDescent="0.2">
      <c r="A187" s="32">
        <v>210</v>
      </c>
      <c r="B187" s="1" t="s">
        <v>12</v>
      </c>
      <c r="C187" s="41" t="s">
        <v>13</v>
      </c>
      <c r="D187" s="42" t="s">
        <v>14</v>
      </c>
      <c r="E187" s="41" t="s">
        <v>10</v>
      </c>
      <c r="F187" s="41"/>
      <c r="G187" s="45" t="s">
        <v>1214</v>
      </c>
      <c r="H187" s="7" t="s">
        <v>1225</v>
      </c>
      <c r="I187" s="43"/>
      <c r="J187" s="57" t="s">
        <v>715</v>
      </c>
      <c r="K187" s="55" t="s">
        <v>227</v>
      </c>
      <c r="L187" s="55">
        <v>45849</v>
      </c>
      <c r="M187" s="55" t="s">
        <v>732</v>
      </c>
      <c r="N187" s="45" t="s">
        <v>1216</v>
      </c>
      <c r="O187" s="45" t="s">
        <v>1217</v>
      </c>
      <c r="P187" s="41" t="s">
        <v>1219</v>
      </c>
      <c r="Q187" s="41" t="s">
        <v>1220</v>
      </c>
      <c r="R187" s="48" t="s">
        <v>1223</v>
      </c>
      <c r="S187" s="41" t="s">
        <v>87</v>
      </c>
      <c r="T187" s="41" t="s">
        <v>8</v>
      </c>
      <c r="U187" s="22" t="s">
        <v>1224</v>
      </c>
    </row>
    <row r="188" spans="1:23" ht="233.4" customHeight="1" x14ac:dyDescent="0.2">
      <c r="A188" s="32">
        <v>211</v>
      </c>
      <c r="B188" s="1" t="s">
        <v>23</v>
      </c>
      <c r="C188" s="41" t="s">
        <v>61</v>
      </c>
      <c r="D188" s="42" t="s">
        <v>14</v>
      </c>
      <c r="E188" s="41"/>
      <c r="F188" s="41"/>
      <c r="G188" s="45" t="s">
        <v>1215</v>
      </c>
      <c r="H188" s="7" t="s">
        <v>1226</v>
      </c>
      <c r="I188" s="43"/>
      <c r="J188" s="57" t="s">
        <v>715</v>
      </c>
      <c r="K188" s="55" t="s">
        <v>227</v>
      </c>
      <c r="L188" s="55">
        <v>45849</v>
      </c>
      <c r="M188" s="55" t="s">
        <v>1227</v>
      </c>
      <c r="N188" s="45" t="s">
        <v>1198</v>
      </c>
      <c r="O188" s="45" t="s">
        <v>1218</v>
      </c>
      <c r="P188" s="41" t="s">
        <v>1221</v>
      </c>
      <c r="Q188" s="41" t="s">
        <v>1222</v>
      </c>
      <c r="R188" s="48" t="s">
        <v>8</v>
      </c>
      <c r="S188" s="41" t="s">
        <v>8</v>
      </c>
      <c r="T188" s="41" t="s">
        <v>8</v>
      </c>
      <c r="U188" s="22" t="s">
        <v>107</v>
      </c>
    </row>
  </sheetData>
  <phoneticPr fontId="1"/>
  <dataValidations count="10">
    <dataValidation type="list" allowBlank="1" showInputMessage="1" showErrorMessage="1" sqref="D116:D117" xr:uid="{549C1F48-E748-48E5-93BD-E7EF32B4A18E}">
      <formula1>"幌延,福島,原科研,Ｊ－ＰＡＲＣ,核サ研,本部,大洗,柏,東京,敦賀,東濃,人形"</formula1>
    </dataValidation>
    <dataValidation type="list" allowBlank="1" showInputMessage="1" showErrorMessage="1" sqref="D116:D117 C3:C184" xr:uid="{4CF6BFA7-A98F-4346-BF2F-489FB872CC9B}">
      <formula1>"物理,化学,数学,地球・環境,生物,放射線,機械,材料,安全,核不拡散，核セキュリティ等,その他"</formula1>
    </dataValidation>
    <dataValidation type="list" allowBlank="1" showInputMessage="1" showErrorMessage="1" sqref="D37 D48 D123 D160 D144:D146" xr:uid="{B66DBAC5-EEEC-4D29-AA5E-4596559B2E48}">
      <formula1>"幌延,むつ,楢葉,いわき,大熊,三春,原科研,核サ研,本部,大洗,柏,東京,敦賀,東濃,播磨,人形"</formula1>
    </dataValidation>
    <dataValidation type="list" allowBlank="1" showInputMessage="1" showErrorMessage="1" sqref="T174:T180 U85:U86 R161:S161 R87:S89 T3:T172" xr:uid="{5FF12C79-6E43-46E1-9380-EEB59F088E9C}">
      <formula1>"有り,無し"</formula1>
    </dataValidation>
    <dataValidation type="list" allowBlank="1" showInputMessage="1" showErrorMessage="1" sqref="W58" xr:uid="{C75E63FD-C2E1-4466-A20F-67580F50702A}">
      <formula1>"一般会計,特別会計"</formula1>
    </dataValidation>
    <dataValidation type="list" allowBlank="1" showInputMessage="1" showErrorMessage="1" sqref="D116:D117 B3:B185" xr:uid="{4DFE6CD6-9379-4840-8CC3-71F489C2C91C}">
      <formula1>"研究系,技術系,事務系"</formula1>
    </dataValidation>
    <dataValidation type="list" allowBlank="1" showInputMessage="1" showErrorMessage="1" sqref="D118:D122 D147:D159 D161:D172 D174:D188 D38:D47 D49:D115 D3:D36 D124:D143" xr:uid="{EB7B35D7-7A41-43D7-9B28-1D2777200FFD}">
      <formula1>"原科研,核サ研,本部,東京,柏,大洗,敦賀,東濃,人形,幌延,むつ,楢葉,いわき,大熊,三春"</formula1>
    </dataValidation>
    <dataValidation type="list" allowBlank="1" showInputMessage="1" showErrorMessage="1" sqref="L181:L185 L172 L107 L115 L103 L34 L118 L78 L187:L188 L48" xr:uid="{722A138B-94C0-4840-9005-AA37410CA901}">
      <formula1>"【第一部：7月22日～8月８日】, 【第二部：8月18日～9月30日】, 【第一部/第二部どちらでも可】, 【第一部と第二部をまたいでも可】"</formula1>
    </dataValidation>
    <dataValidation type="list" allowBlank="1" showInputMessage="1" showErrorMessage="1" sqref="F3:F180" xr:uid="{70E51915-D318-4898-B45E-0037584AE1D5}">
      <formula1>"可"</formula1>
    </dataValidation>
    <dataValidation type="list" allowBlank="1" showInputMessage="1" showErrorMessage="1" sqref="E3:E188" xr:uid="{D72153E5-0ED5-4F4E-B011-BC8093C58249}">
      <formula1>"応募可"</formula1>
    </dataValidation>
  </dataValidations>
  <hyperlinks>
    <hyperlink ref="G5" r:id="rId1" xr:uid="{2669A3D8-47EF-4FF2-9036-D31B7AA4F9A3}"/>
    <hyperlink ref="G6" r:id="rId2" xr:uid="{7CBA6B53-6600-42D3-A879-2C2FA6D4DD46}"/>
    <hyperlink ref="G7" r:id="rId3" xr:uid="{7E1BC3E8-C5D6-4D0B-B831-51F0A07EA0CC}"/>
    <hyperlink ref="G8" r:id="rId4" xr:uid="{691188EC-A816-4602-952F-9E1451681776}"/>
    <hyperlink ref="G9" r:id="rId5" xr:uid="{9B0FDFF4-A170-4A08-9066-D011F3C749E2}"/>
    <hyperlink ref="G10" r:id="rId6" xr:uid="{3D50A434-08FC-41D0-99C3-BCEADA885198}"/>
    <hyperlink ref="G11" r:id="rId7" xr:uid="{9F247EAD-885C-4D58-81E4-3DC2C335E115}"/>
    <hyperlink ref="G12" r:id="rId8" xr:uid="{8F05281A-89D5-4435-9A33-1960FBCA63E6}"/>
    <hyperlink ref="G13" r:id="rId9" xr:uid="{F4C3B059-DF42-4871-B8A3-B772C96FD684}"/>
    <hyperlink ref="G14" r:id="rId10" xr:uid="{4DC8C795-7C22-402A-B606-1FCD208BE29A}"/>
    <hyperlink ref="G151" r:id="rId11" display="https://iscn.jaea.go.jp/univ_docs/pdf_kkjs_R07/No.171.pdf" xr:uid="{EFEE0699-3732-4D69-B4C3-4DB4157F85CD}"/>
    <hyperlink ref="G152" r:id="rId12" display="https://iscn.jaea.go.jp/univ_docs/pdf_kkjs_R07/No.172.pdf" xr:uid="{C8C4CEA8-AB7E-47BB-9CAA-D85391378A86}"/>
    <hyperlink ref="G81" r:id="rId13" xr:uid="{1F433463-0F89-45B9-85A9-788D9714CFD2}"/>
    <hyperlink ref="G82" r:id="rId14" xr:uid="{6A7E478B-9279-44A7-A62A-DBD184EAF03E}"/>
    <hyperlink ref="G85" r:id="rId15" xr:uid="{1D9D19F4-A118-47A5-BFEF-97A68DFF554C}"/>
    <hyperlink ref="G86" r:id="rId16" xr:uid="{AC0CB800-462A-418B-BF40-27825526331C}"/>
    <hyperlink ref="G87" r:id="rId17" xr:uid="{624AE3FB-DD1B-42E9-932B-3042FE1568FF}"/>
    <hyperlink ref="G90" r:id="rId18" xr:uid="{2D47E665-92B2-4BFA-AC55-1454084F1F3A}"/>
    <hyperlink ref="G91" r:id="rId19" xr:uid="{63CBFB20-5FBA-4150-95A7-0F86D6033ACB}"/>
    <hyperlink ref="G92" r:id="rId20" xr:uid="{800699C0-2840-4D2A-96EA-51602BDCD226}"/>
    <hyperlink ref="G93" r:id="rId21" xr:uid="{18721083-6F8F-4314-B46F-C61CFF1032C7}"/>
    <hyperlink ref="G94" r:id="rId22" xr:uid="{8DD83BCA-E3EB-47AF-8D84-E2CD9FC47E06}"/>
    <hyperlink ref="G95" r:id="rId23" xr:uid="{B562BC99-DFC8-4C1E-8D0E-71F58CCAAAD3}"/>
    <hyperlink ref="G96" r:id="rId24" xr:uid="{C933028E-185F-46F8-9853-ABE3781C071E}"/>
    <hyperlink ref="G97" r:id="rId25" xr:uid="{529AF50E-6E3C-4A5A-A6C2-A56863A1B226}"/>
    <hyperlink ref="G98" r:id="rId26" xr:uid="{C8C07D2A-C157-4D13-BAE9-1C14CD29124A}"/>
    <hyperlink ref="G100" r:id="rId27" xr:uid="{CCC3AE78-4C2C-4C52-B3BA-6F06EF696841}"/>
    <hyperlink ref="G101" r:id="rId28" xr:uid="{46F5EC8A-4FBF-48A7-9ADD-491E6992A866}"/>
    <hyperlink ref="G102" r:id="rId29" xr:uid="{AA6096E4-DEA7-4FC0-8D78-C891D5C2CE62}"/>
    <hyperlink ref="G103" r:id="rId30" xr:uid="{F2AA1B0A-CA58-4D8B-8488-2E68628CD2A7}"/>
    <hyperlink ref="G104" r:id="rId31" xr:uid="{2478E185-CA16-499B-A7D3-DC3553B907A8}"/>
    <hyperlink ref="G105" r:id="rId32" xr:uid="{86341F65-A200-40E1-81A4-5DE8393BDE5E}"/>
    <hyperlink ref="G106" r:id="rId33" xr:uid="{50D3EE96-865E-43E2-8AC7-EB5887FE2E79}"/>
    <hyperlink ref="G107" r:id="rId34" xr:uid="{17320886-3DE6-4194-8A68-5D6FF2D104DB}"/>
    <hyperlink ref="G108" r:id="rId35" xr:uid="{B084E78C-481C-4702-B3AB-BBA635804AE4}"/>
    <hyperlink ref="G109" r:id="rId36" xr:uid="{8ECBDCA6-9E4E-4A9F-93B9-F0C847DDCA16}"/>
    <hyperlink ref="G110" r:id="rId37" xr:uid="{15E63533-6C53-4008-9127-4BA77A04A9BF}"/>
    <hyperlink ref="G111" r:id="rId38" xr:uid="{92174695-49EB-4699-AF2F-9EAB0DF08961}"/>
    <hyperlink ref="G112" r:id="rId39" xr:uid="{49B92010-3F18-4B0A-AD9F-03BDA3BA7388}"/>
    <hyperlink ref="G113" r:id="rId40" xr:uid="{E262B06A-DA62-460A-8EFF-BB2F20EA1C6C}"/>
    <hyperlink ref="G114" r:id="rId41" xr:uid="{E7ED63D3-2D66-4EDF-A2B2-F27CE7235C41}"/>
    <hyperlink ref="G115" r:id="rId42" xr:uid="{C021BAC6-3787-4000-A99F-5C820F17F1A5}"/>
    <hyperlink ref="G116" r:id="rId43" xr:uid="{91256015-F1ED-478F-96CB-44B34D0F5021}"/>
    <hyperlink ref="G117" r:id="rId44" xr:uid="{362611E6-D27A-4C1D-BD87-271A708716B2}"/>
    <hyperlink ref="G118" r:id="rId45" xr:uid="{BC5B46C5-4EE6-4472-9A53-921DBF02A2F3}"/>
    <hyperlink ref="G129" r:id="rId46" xr:uid="{8DC3C564-1460-4F62-99F2-018E58E2E9E0}"/>
    <hyperlink ref="G130" r:id="rId47" xr:uid="{8ED0E079-2D51-4000-8AC8-7FA24889BF8E}"/>
    <hyperlink ref="G131" r:id="rId48" xr:uid="{ABAE9409-DCC4-429C-99A0-488B311165D7}"/>
    <hyperlink ref="G132" r:id="rId49" xr:uid="{CFD465F1-A583-403C-AC71-2FBD76127B4E}"/>
    <hyperlink ref="G169" r:id="rId50" xr:uid="{8DB8C4CB-40B8-4E4D-B23F-A02E3E851A72}"/>
    <hyperlink ref="G170" r:id="rId51" xr:uid="{7C1B4962-62F4-4B18-836B-1F238A33F88D}"/>
    <hyperlink ref="G171" r:id="rId52" xr:uid="{379EA799-EE53-4322-8D99-CE5A395499B0}"/>
  </hyperlinks>
  <pageMargins left="0.70866141732283472" right="0.70866141732283472" top="0.74803149606299213" bottom="0.74803149606299213" header="0.31496062992125984" footer="0.31496062992125984"/>
  <pageSetup paperSize="8" scale="42" fitToHeight="0" orientation="landscape" r:id="rId53"/>
  <drawing r:id="rId54"/>
  <tableParts count="1">
    <tablePart r:id="rId55"/>
  </tableParts>
  <extLst>
    <ext xmlns:x15="http://schemas.microsoft.com/office/spreadsheetml/2010/11/main" uri="{3A4CF648-6AED-40f4-86FF-DC5316D8AED3}">
      <x14:slicerList xmlns:x14="http://schemas.microsoft.com/office/spreadsheetml/2009/9/main">
        <x14:slicer r:id="rId5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添付資料</vt:lpstr>
      <vt:lpstr>添付資料!Print_Area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河野裕子</cp:lastModifiedBy>
  <cp:lastPrinted>2018-04-03T07:47:33Z</cp:lastPrinted>
  <dcterms:created xsi:type="dcterms:W3CDTF">2016-02-25T00:34:34Z</dcterms:created>
  <dcterms:modified xsi:type="dcterms:W3CDTF">2025-06-26T05:27:38Z</dcterms:modified>
</cp:coreProperties>
</file>