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D:\xampp\htdocs\public-HP\studaccept\"/>
    </mc:Choice>
  </mc:AlternateContent>
  <xr:revisionPtr revIDLastSave="0" documentId="13_ncr:1_{14124891-7985-4C9B-8DAE-7471E5854BB7}" xr6:coauthVersionLast="47" xr6:coauthVersionMax="47" xr10:uidLastSave="{00000000-0000-0000-0000-000000000000}"/>
  <bookViews>
    <workbookView xWindow="-120" yWindow="-120" windowWidth="38640" windowHeight="21120" xr2:uid="{613A5522-E379-4C23-BA11-E9E98BEB52B4}"/>
  </bookViews>
  <sheets>
    <sheet name="添付資料" sheetId="4" r:id="rId1"/>
  </sheets>
  <definedNames>
    <definedName name="_xlnm.Print_Area" localSheetId="0">添付資料!$A$2:$U$207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<sst xmlns="http://schemas.openxmlformats.org/spreadsheetml/2006/main" count="3824" uniqueCount="1287">
  <si>
    <t>No.</t>
    <phoneticPr fontId="1"/>
  </si>
  <si>
    <t>分野</t>
    <rPh sb="0" eb="2">
      <t>ブンヤ</t>
    </rPh>
    <phoneticPr fontId="1"/>
  </si>
  <si>
    <t>特殊作業</t>
    <rPh sb="0" eb="2">
      <t>トクシュ</t>
    </rPh>
    <rPh sb="2" eb="4">
      <t>サギョウ</t>
    </rPh>
    <phoneticPr fontId="1"/>
  </si>
  <si>
    <t>受入拠点</t>
    <rPh sb="0" eb="2">
      <t>ウケイレ</t>
    </rPh>
    <rPh sb="2" eb="4">
      <t>キョテン</t>
    </rPh>
    <phoneticPr fontId="1"/>
  </si>
  <si>
    <t>出張</t>
    <rPh sb="0" eb="2">
      <t>シュッチョウ</t>
    </rPh>
    <phoneticPr fontId="1"/>
  </si>
  <si>
    <t>募集人数</t>
    <rPh sb="0" eb="2">
      <t>ボシュウ</t>
    </rPh>
    <rPh sb="2" eb="4">
      <t>ニンズウ</t>
    </rPh>
    <phoneticPr fontId="1"/>
  </si>
  <si>
    <t>高専生</t>
    <rPh sb="0" eb="3">
      <t>コウセンセイ</t>
    </rPh>
    <phoneticPr fontId="1"/>
  </si>
  <si>
    <t>実習テーマ</t>
    <rPh sb="0" eb="2">
      <t>ジッシュウ</t>
    </rPh>
    <phoneticPr fontId="1"/>
  </si>
  <si>
    <t>放射線</t>
  </si>
  <si>
    <t>職種</t>
    <rPh sb="0" eb="2">
      <t>ショクシュ</t>
    </rPh>
    <phoneticPr fontId="1"/>
  </si>
  <si>
    <t>オンライン実習</t>
    <rPh sb="5" eb="7">
      <t>ジッシュウ</t>
    </rPh>
    <phoneticPr fontId="1"/>
  </si>
  <si>
    <t>特殊作業に係る必要提出書類</t>
    <rPh sb="0" eb="4">
      <t>トクシュサギョウ</t>
    </rPh>
    <rPh sb="5" eb="6">
      <t>カカ</t>
    </rPh>
    <rPh sb="7" eb="9">
      <t>ヒツヨウ</t>
    </rPh>
    <rPh sb="9" eb="11">
      <t>テイシュツ</t>
    </rPh>
    <rPh sb="11" eb="13">
      <t>ショルイ</t>
    </rPh>
    <phoneticPr fontId="1"/>
  </si>
  <si>
    <t>受入担当者</t>
    <rPh sb="0" eb="2">
      <t>ウケイ</t>
    </rPh>
    <rPh sb="2" eb="5">
      <t>タントウシャ</t>
    </rPh>
    <phoneticPr fontId="1"/>
  </si>
  <si>
    <t>受入担当者
外線電話番号</t>
    <rPh sb="6" eb="8">
      <t>ガイセン</t>
    </rPh>
    <rPh sb="8" eb="10">
      <t>デンワ</t>
    </rPh>
    <rPh sb="10" eb="12">
      <t>バンゴウ</t>
    </rPh>
    <phoneticPr fontId="1"/>
  </si>
  <si>
    <t>部署名</t>
    <rPh sb="0" eb="2">
      <t>ブショ</t>
    </rPh>
    <rPh sb="2" eb="3">
      <t>メイ</t>
    </rPh>
    <phoneticPr fontId="1"/>
  </si>
  <si>
    <t>物理</t>
  </si>
  <si>
    <t>材料</t>
  </si>
  <si>
    <t>その他</t>
  </si>
  <si>
    <t>化学</t>
  </si>
  <si>
    <t>生物</t>
  </si>
  <si>
    <t>機械</t>
  </si>
  <si>
    <t>地球・環境</t>
  </si>
  <si>
    <t>安全</t>
  </si>
  <si>
    <t>核不拡散，核セキュリティ等</t>
  </si>
  <si>
    <t>数学</t>
  </si>
  <si>
    <t>備考</t>
    <rPh sb="0" eb="1">
      <t>ビ</t>
    </rPh>
    <rPh sb="1" eb="2">
      <t>コウ</t>
    </rPh>
    <phoneticPr fontId="1"/>
  </si>
  <si>
    <t>技術系</t>
    <phoneticPr fontId="1"/>
  </si>
  <si>
    <t>応募可</t>
  </si>
  <si>
    <t>原子力施設における核セキュリティ及び保障措置業務に関する実習</t>
    <phoneticPr fontId="1"/>
  </si>
  <si>
    <t>本部</t>
  </si>
  <si>
    <t>保障措置課
核セキュリティ課</t>
    <phoneticPr fontId="1"/>
  </si>
  <si>
    <t>長谷川　里絵</t>
    <phoneticPr fontId="1"/>
  </si>
  <si>
    <t>080-7289-4673</t>
  </si>
  <si>
    <t>無し</t>
    <phoneticPr fontId="1"/>
  </si>
  <si>
    <t>無し</t>
  </si>
  <si>
    <t>6名程度</t>
    <rPh sb="1" eb="2">
      <t>メイ</t>
    </rPh>
    <rPh sb="2" eb="4">
      <t>テイド</t>
    </rPh>
    <phoneticPr fontId="1"/>
  </si>
  <si>
    <t>○</t>
  </si>
  <si>
    <t>4～5日間</t>
    <rPh sb="3" eb="5">
      <t>ニチカン</t>
    </rPh>
    <phoneticPr fontId="1"/>
  </si>
  <si>
    <t>事務系</t>
  </si>
  <si>
    <t>海外事業者や海外機関との原子力研究開発プロジェクトに係る契約関連業務</t>
    <phoneticPr fontId="1"/>
  </si>
  <si>
    <t>東京</t>
  </si>
  <si>
    <t>海外事業統括部
国際部</t>
    <phoneticPr fontId="1"/>
  </si>
  <si>
    <t>070-3248-1261</t>
    <phoneticPr fontId="1"/>
  </si>
  <si>
    <t>有り</t>
  </si>
  <si>
    <t>５名程度</t>
    <rPh sb="1" eb="2">
      <t>メイ</t>
    </rPh>
    <rPh sb="2" eb="4">
      <t>テイド</t>
    </rPh>
    <phoneticPr fontId="1"/>
  </si>
  <si>
    <t>×</t>
  </si>
  <si>
    <t>1～2週間</t>
    <rPh sb="3" eb="5">
      <t>シュウカン</t>
    </rPh>
    <phoneticPr fontId="1"/>
  </si>
  <si>
    <t>文系/理系は問いません。</t>
  </si>
  <si>
    <t>研究系</t>
  </si>
  <si>
    <t>原子力船/浮体式･浮揚式原子炉の設計に関する実習</t>
    <rPh sb="0" eb="4">
      <t>ゲンシリョクセン</t>
    </rPh>
    <rPh sb="5" eb="7">
      <t>フタイ</t>
    </rPh>
    <rPh sb="7" eb="8">
      <t>シキ</t>
    </rPh>
    <rPh sb="9" eb="12">
      <t>フヨウシキ</t>
    </rPh>
    <rPh sb="12" eb="15">
      <t>ゲンシロ</t>
    </rPh>
    <rPh sb="16" eb="18">
      <t>セッケイ</t>
    </rPh>
    <rPh sb="19" eb="20">
      <t>カン</t>
    </rPh>
    <rPh sb="22" eb="24">
      <t>ジッシュウ</t>
    </rPh>
    <phoneticPr fontId="1"/>
  </si>
  <si>
    <t>研究開発推進部</t>
    <rPh sb="0" eb="7">
      <t>ケンキュウカイハツスイシンブ</t>
    </rPh>
    <phoneticPr fontId="1"/>
  </si>
  <si>
    <t>軽水炉研究推進室</t>
    <rPh sb="0" eb="8">
      <t>ケイスイロケンキュウスイシンシツ</t>
    </rPh>
    <phoneticPr fontId="1"/>
  </si>
  <si>
    <t>080-4679-0085</t>
  </si>
  <si>
    <t>若干名</t>
    <rPh sb="0" eb="3">
      <t>ジャッカンメイ</t>
    </rPh>
    <phoneticPr fontId="1"/>
  </si>
  <si>
    <t>6日間</t>
    <rPh sb="1" eb="3">
      <t>ニチカン</t>
    </rPh>
    <phoneticPr fontId="1"/>
  </si>
  <si>
    <t>8月1９日～8月2６日</t>
  </si>
  <si>
    <t>放射冷却を利用した受動的炉容器冷却システムの研究（実装方法の検討）</t>
    <phoneticPr fontId="1"/>
  </si>
  <si>
    <t>　現在、煙突効果を用いて外気の自然循環を促進させた原子炉圧力容器（RPV）冷却設備が提案されており、晴天時の除熱性能を実験や解析で実証している。しかし、福島第一原子力発電所事故を二度と発生させないためには、自然災害と事故が同時発生した場合の除熱性能を実証する必要がある。そこで本実習では、
　•外的ハザードに対する安全性を向上させるために、過去存在しなかった放射冷却方式を提案する。
　•水や空気等の流体の駆動に期待することなく、事故時の崩壊熱や残留熱を受動的に除去できることを示す。
　•自然災害と事故が同時発生しても確実に除熱できることを示す。
　•仮にトルネード、豪雨が直撃しても、熱交換面の自然対流熱伝達率は寧ろ増加するため、除熱能力が損なわれないことを示す。
　•600MWtの実用高温ガス炉への設置を目指し、原子炉建家と一体化した概念設計を提案する。
以上により、実用化段階にある放射冷却方式の安全性を世界で初めて実証する。</t>
    <rPh sb="331" eb="332">
      <t>シメ</t>
    </rPh>
    <phoneticPr fontId="1"/>
  </si>
  <si>
    <t>大洗</t>
  </si>
  <si>
    <t>高温ガス炉安全評価グループ</t>
    <rPh sb="0" eb="2">
      <t>コウオン</t>
    </rPh>
    <rPh sb="4" eb="9">
      <t>ロアンゼンヒョウカ</t>
    </rPh>
    <phoneticPr fontId="1"/>
  </si>
  <si>
    <t>高松　邦吉</t>
    <phoneticPr fontId="1"/>
  </si>
  <si>
    <t>029-267-1919
(内線6525)</t>
    <rPh sb="14" eb="16">
      <t>ナイセン</t>
    </rPh>
    <phoneticPr fontId="1"/>
  </si>
  <si>
    <t>無し</t>
    <rPh sb="0" eb="1">
      <t>ナ</t>
    </rPh>
    <phoneticPr fontId="1"/>
  </si>
  <si>
    <t>7日間</t>
    <rPh sb="1" eb="3">
      <t>ニチカン</t>
    </rPh>
    <phoneticPr fontId="1"/>
  </si>
  <si>
    <t>硫酸環境下での耐熱耐食金属材料に関する研究</t>
    <phoneticPr fontId="1"/>
  </si>
  <si>
    <t>高温ガス炉安全評価グループ</t>
    <phoneticPr fontId="1"/>
  </si>
  <si>
    <t>広田　憲亮</t>
    <phoneticPr fontId="1"/>
  </si>
  <si>
    <t>029-267-1919
（内線6403）</t>
    <phoneticPr fontId="1"/>
  </si>
  <si>
    <t>7日間</t>
    <rPh sb="1" eb="2">
      <t>ニチ</t>
    </rPh>
    <rPh sb="2" eb="3">
      <t>カン</t>
    </rPh>
    <phoneticPr fontId="1"/>
  </si>
  <si>
    <t>受入れ期間、日数はフレキシブルに対応可。希望者は申込み前に担当者に必ず連絡をください。</t>
    <phoneticPr fontId="1"/>
  </si>
  <si>
    <t>高温ガス炉用被覆燃料粒子の評価モデルに関する研究</t>
  </si>
  <si>
    <t>高温ガス炉設計グループ</t>
    <rPh sb="0" eb="2">
      <t>コウオン</t>
    </rPh>
    <rPh sb="4" eb="7">
      <t>ロセッケイ</t>
    </rPh>
    <phoneticPr fontId="1"/>
  </si>
  <si>
    <t>相原　純</t>
    <phoneticPr fontId="1"/>
  </si>
  <si>
    <t>029-267-1919
（内線6517）</t>
    <rPh sb="14" eb="16">
      <t>ナイセン</t>
    </rPh>
    <phoneticPr fontId="1"/>
  </si>
  <si>
    <t>1名程度</t>
  </si>
  <si>
    <t>2週間程度</t>
  </si>
  <si>
    <t>応募前に必ず担当者に連絡を取ってください。
日本語で日常生活・議論・資料読解・報告書作成・プレゼンテーションに支障がない方のみを受け入れます。</t>
  </si>
  <si>
    <t>ORIGENコードを用いた諸量評価入門</t>
    <rPh sb="10" eb="11">
      <t>モチ</t>
    </rPh>
    <rPh sb="13" eb="17">
      <t>ショリョウヒョウカ</t>
    </rPh>
    <rPh sb="17" eb="19">
      <t>ニュウモン</t>
    </rPh>
    <phoneticPr fontId="1"/>
  </si>
  <si>
    <t>高温ガス炉設計グループ</t>
    <phoneticPr fontId="1"/>
  </si>
  <si>
    <t>榎戸　竣祐　</t>
    <rPh sb="0" eb="2">
      <t>エノキド</t>
    </rPh>
    <rPh sb="3" eb="4">
      <t>シュン</t>
    </rPh>
    <rPh sb="4" eb="5">
      <t>ユウ</t>
    </rPh>
    <phoneticPr fontId="1"/>
  </si>
  <si>
    <t xml:space="preserve">029-267-1919　
（内線6545）
</t>
    <phoneticPr fontId="1"/>
  </si>
  <si>
    <t>事前に担当者に連絡をとること、人数が定員を満たすまで、応募を待ち、まとめて実習を開催する。</t>
    <rPh sb="0" eb="2">
      <t>ジゼン</t>
    </rPh>
    <rPh sb="3" eb="6">
      <t>タントウシャ</t>
    </rPh>
    <rPh sb="7" eb="9">
      <t>レンラク</t>
    </rPh>
    <rPh sb="15" eb="17">
      <t>ニンズウ</t>
    </rPh>
    <rPh sb="18" eb="20">
      <t>テイイン</t>
    </rPh>
    <rPh sb="21" eb="22">
      <t>ミ</t>
    </rPh>
    <rPh sb="27" eb="29">
      <t>オウボ</t>
    </rPh>
    <rPh sb="30" eb="31">
      <t>マ</t>
    </rPh>
    <rPh sb="37" eb="39">
      <t>ジッシュウ</t>
    </rPh>
    <rPh sb="40" eb="42">
      <t>カイサイ</t>
    </rPh>
    <phoneticPr fontId="1"/>
  </si>
  <si>
    <t>モンテカルロ法を用いた原子炉設計入門</t>
    <rPh sb="6" eb="7">
      <t>ホウ</t>
    </rPh>
    <rPh sb="8" eb="9">
      <t>モチ</t>
    </rPh>
    <rPh sb="11" eb="18">
      <t>ゲンシロセッケイニュウモン</t>
    </rPh>
    <phoneticPr fontId="1"/>
  </si>
  <si>
    <t>チョン　ホン　ファット</t>
    <phoneticPr fontId="1"/>
  </si>
  <si>
    <t xml:space="preserve">029-267-1919　
（内線6562）
（代理：深谷　裕司）
</t>
    <rPh sb="24" eb="26">
      <t>ダイリ</t>
    </rPh>
    <rPh sb="27" eb="29">
      <t>フカヤ</t>
    </rPh>
    <rPh sb="30" eb="32">
      <t>ユウジ</t>
    </rPh>
    <phoneticPr fontId="1"/>
  </si>
  <si>
    <t>高温ガス炉水素製造システムを対象とした原子炉安全解析</t>
    <phoneticPr fontId="1"/>
  </si>
  <si>
    <t>本実習では、高温ガス炉の核熱を利用して水素製造を行う高温ガス炉熱利用システムを対象に、炉心、水素を製造する化学反応器及び化学反応器に水蒸気を供給する蒸気発生器などのモデルを用いて熱過渡解析を実施する。
具体的には、提供する解析モデルを用いて、化学反応器や蒸気発生器まわりの異常事象を模擬した解析を行い、解析結果を整理して、その異常事象が原子炉に与える影響を分析する一連の解析作業を実施する。</t>
    <phoneticPr fontId="1"/>
  </si>
  <si>
    <t>ＨＴＴＲ－熱利用試験準備グループ</t>
    <rPh sb="5" eb="12">
      <t>ネツリヨウシケンジュンビ</t>
    </rPh>
    <phoneticPr fontId="1"/>
  </si>
  <si>
    <t>長谷川　武史</t>
    <rPh sb="0" eb="3">
      <t>ハセガワ</t>
    </rPh>
    <rPh sb="4" eb="6">
      <t>タケシ</t>
    </rPh>
    <phoneticPr fontId="1"/>
  </si>
  <si>
    <t>029-267-1919
（内線3846）</t>
    <rPh sb="14" eb="16">
      <t>ナイセン</t>
    </rPh>
    <phoneticPr fontId="1"/>
  </si>
  <si>
    <t>2週間</t>
    <rPh sb="1" eb="3">
      <t>シュウカン</t>
    </rPh>
    <phoneticPr fontId="1"/>
  </si>
  <si>
    <t>高温ガス炉カーボンフリー水素製造システムの熱物質収支評価</t>
    <rPh sb="0" eb="2">
      <t>コウオン</t>
    </rPh>
    <rPh sb="21" eb="22">
      <t>ネツ</t>
    </rPh>
    <rPh sb="22" eb="24">
      <t>ブッシツ</t>
    </rPh>
    <rPh sb="24" eb="26">
      <t>シュウシ</t>
    </rPh>
    <rPh sb="26" eb="28">
      <t>ヒョウカ</t>
    </rPh>
    <phoneticPr fontId="1"/>
  </si>
  <si>
    <t>青木　健</t>
    <rPh sb="0" eb="2">
      <t>アオキ</t>
    </rPh>
    <rPh sb="3" eb="4">
      <t>タケシ</t>
    </rPh>
    <phoneticPr fontId="1"/>
  </si>
  <si>
    <t>029-267-1919
（内線6519）</t>
    <rPh sb="14" eb="16">
      <t>ナイセン</t>
    </rPh>
    <phoneticPr fontId="1"/>
  </si>
  <si>
    <t>高温ガス炉水素利用推進グループ</t>
    <rPh sb="0" eb="2">
      <t>コウオン</t>
    </rPh>
    <rPh sb="4" eb="11">
      <t>ロスイソリヨウスイシン</t>
    </rPh>
    <phoneticPr fontId="1"/>
  </si>
  <si>
    <t>笠原　清司</t>
    <rPh sb="0" eb="2">
      <t>カサハラ</t>
    </rPh>
    <rPh sb="3" eb="5">
      <t>セイジ</t>
    </rPh>
    <phoneticPr fontId="1"/>
  </si>
  <si>
    <t>脱炭素の観点から見た地域産業のエネルギー需要調査と高温ガス炉の活用検討</t>
    <rPh sb="0" eb="1">
      <t>ダツ</t>
    </rPh>
    <rPh sb="1" eb="3">
      <t>タンソ</t>
    </rPh>
    <rPh sb="4" eb="6">
      <t>カンテン</t>
    </rPh>
    <rPh sb="8" eb="9">
      <t>ミ</t>
    </rPh>
    <rPh sb="10" eb="12">
      <t>チイキ</t>
    </rPh>
    <rPh sb="12" eb="14">
      <t>サンギョウ</t>
    </rPh>
    <rPh sb="20" eb="22">
      <t>ジュヨウ</t>
    </rPh>
    <rPh sb="22" eb="24">
      <t>チョウサ</t>
    </rPh>
    <rPh sb="25" eb="27">
      <t>コウオン</t>
    </rPh>
    <rPh sb="29" eb="30">
      <t>ロ</t>
    </rPh>
    <rPh sb="31" eb="33">
      <t>カツヨウ</t>
    </rPh>
    <rPh sb="33" eb="35">
      <t>ケントウ</t>
    </rPh>
    <phoneticPr fontId="1"/>
  </si>
  <si>
    <t>高温ガス炉水素利用推進グループ</t>
    <rPh sb="0" eb="2">
      <t>コウオン</t>
    </rPh>
    <rPh sb="4" eb="5">
      <t>ロ</t>
    </rPh>
    <rPh sb="5" eb="7">
      <t>スイソ</t>
    </rPh>
    <rPh sb="7" eb="11">
      <t>リヨウスイシン</t>
    </rPh>
    <phoneticPr fontId="1"/>
  </si>
  <si>
    <t>石井　克典</t>
    <rPh sb="0" eb="2">
      <t>イシイ</t>
    </rPh>
    <rPh sb="3" eb="5">
      <t>カツノリ</t>
    </rPh>
    <phoneticPr fontId="1"/>
  </si>
  <si>
    <t>029-267-1919
(内線3875)</t>
    <rPh sb="14" eb="16">
      <t>ナイセン</t>
    </rPh>
    <phoneticPr fontId="1"/>
  </si>
  <si>
    <t>1～2週間程度</t>
    <rPh sb="3" eb="7">
      <t>シュウカンテイド</t>
    </rPh>
    <phoneticPr fontId="1"/>
  </si>
  <si>
    <t>　</t>
  </si>
  <si>
    <t>高温ガス炉による水素製造プロセスの熱物質収支評価</t>
  </si>
  <si>
    <t>高温ガス炉水素利用推進グループ</t>
  </si>
  <si>
    <t>笠原　清司</t>
  </si>
  <si>
    <t>2週間</t>
  </si>
  <si>
    <t>技術系</t>
  </si>
  <si>
    <t>埋設処分に向けた原子炉の放射能評価解析に関する実習</t>
  </si>
  <si>
    <t>埋設技術開発室</t>
  </si>
  <si>
    <t>河内山　真美</t>
    <rPh sb="0" eb="3">
      <t>コウチヤマ</t>
    </rPh>
    <rPh sb="4" eb="6">
      <t>マミ</t>
    </rPh>
    <phoneticPr fontId="1"/>
  </si>
  <si>
    <t>080-9454-3517</t>
    <phoneticPr fontId="1"/>
  </si>
  <si>
    <t>1名</t>
  </si>
  <si>
    <t>2週間程度</t>
    <rPh sb="1" eb="3">
      <t>シュウカン</t>
    </rPh>
    <rPh sb="3" eb="5">
      <t>テイド</t>
    </rPh>
    <phoneticPr fontId="1"/>
  </si>
  <si>
    <t>PHREEQCによる地球化学反応解析に関する基礎実習</t>
    <rPh sb="10" eb="14">
      <t>チキュウカガク</t>
    </rPh>
    <rPh sb="14" eb="16">
      <t>ハンノウ</t>
    </rPh>
    <rPh sb="16" eb="18">
      <t>カイセキ</t>
    </rPh>
    <rPh sb="22" eb="24">
      <t>キソ</t>
    </rPh>
    <phoneticPr fontId="1"/>
  </si>
  <si>
    <t>埋設技術開発室</t>
    <rPh sb="0" eb="7">
      <t>マイセツギジュツカイハツシツ</t>
    </rPh>
    <phoneticPr fontId="1"/>
  </si>
  <si>
    <t>080-4615-7273</t>
    <phoneticPr fontId="1"/>
  </si>
  <si>
    <t>2名</t>
  </si>
  <si>
    <t>埋設処分システムの安全評価に係る解析・評価に関する実習</t>
    <rPh sb="0" eb="2">
      <t>マイセツ</t>
    </rPh>
    <rPh sb="2" eb="4">
      <t>ショブン</t>
    </rPh>
    <rPh sb="9" eb="13">
      <t>アンゼンヒョウカ</t>
    </rPh>
    <rPh sb="14" eb="15">
      <t>カカ</t>
    </rPh>
    <rPh sb="16" eb="18">
      <t>カイセキ</t>
    </rPh>
    <rPh sb="19" eb="21">
      <t>ヒョウカ</t>
    </rPh>
    <rPh sb="22" eb="23">
      <t>カン</t>
    </rPh>
    <rPh sb="25" eb="27">
      <t>ジッシュウ</t>
    </rPh>
    <phoneticPr fontId="1"/>
  </si>
  <si>
    <t>080-9665-4865</t>
    <phoneticPr fontId="1"/>
  </si>
  <si>
    <t>原子力施設の建物・地盤に係る耐震安全性評価に関する実習</t>
    <rPh sb="7" eb="8">
      <t>モノ</t>
    </rPh>
    <phoneticPr fontId="1"/>
  </si>
  <si>
    <t>原科研</t>
  </si>
  <si>
    <t>建設部</t>
    <rPh sb="0" eb="2">
      <t>ケンセツ</t>
    </rPh>
    <rPh sb="2" eb="3">
      <t>ブ</t>
    </rPh>
    <phoneticPr fontId="1"/>
  </si>
  <si>
    <t>施設技術課</t>
    <rPh sb="0" eb="2">
      <t>シセツ</t>
    </rPh>
    <rPh sb="2" eb="4">
      <t>ギジュツ</t>
    </rPh>
    <rPh sb="4" eb="5">
      <t>カ</t>
    </rPh>
    <phoneticPr fontId="1"/>
  </si>
  <si>
    <t>齋藤　日向子</t>
    <rPh sb="0" eb="2">
      <t>サイトウ</t>
    </rPh>
    <rPh sb="3" eb="6">
      <t>ヒナコ</t>
    </rPh>
    <phoneticPr fontId="1"/>
  </si>
  <si>
    <t>5名</t>
  </si>
  <si>
    <t>５日間</t>
    <rPh sb="1" eb="3">
      <t>ニチカン</t>
    </rPh>
    <phoneticPr fontId="1"/>
  </si>
  <si>
    <t>原子力施設における地震動評価等に関する実習</t>
  </si>
  <si>
    <t>緑川　愛里</t>
    <rPh sb="0" eb="2">
      <t>ミドリカワ</t>
    </rPh>
    <rPh sb="3" eb="5">
      <t>アイリ</t>
    </rPh>
    <phoneticPr fontId="1"/>
  </si>
  <si>
    <t>029-287-9755</t>
  </si>
  <si>
    <t>原子力施設、一般施設の新築、改修工事における設計・工事監理実習</t>
    <rPh sb="6" eb="10">
      <t>イッパンシセツ</t>
    </rPh>
    <phoneticPr fontId="1"/>
  </si>
  <si>
    <t>建設部</t>
    <rPh sb="0" eb="3">
      <t>ケンセツブ</t>
    </rPh>
    <phoneticPr fontId="1"/>
  </si>
  <si>
    <t>5日間</t>
    <rPh sb="1" eb="3">
      <t>ニチカン</t>
    </rPh>
    <phoneticPr fontId="1"/>
  </si>
  <si>
    <t>情報技術に関する実習</t>
  </si>
  <si>
    <t>システム計算科学センター</t>
  </si>
  <si>
    <t>企画調整室</t>
    <rPh sb="0" eb="5">
      <t>キ</t>
    </rPh>
    <phoneticPr fontId="1"/>
  </si>
  <si>
    <t>圷　光彦</t>
    <rPh sb="0" eb="1">
      <t>アクツ</t>
    </rPh>
    <rPh sb="2" eb="4">
      <t>ミツヒコ</t>
    </rPh>
    <phoneticPr fontId="1"/>
  </si>
  <si>
    <t>029-284-3784</t>
  </si>
  <si>
    <t>無し</t>
    <rPh sb="0" eb="1">
      <t xml:space="preserve">ナシ </t>
    </rPh>
    <phoneticPr fontId="1"/>
  </si>
  <si>
    <t>4名</t>
  </si>
  <si>
    <t>格子ボルツマン法による流体解析に関する実習</t>
    <phoneticPr fontId="1"/>
  </si>
  <si>
    <t>柏</t>
  </si>
  <si>
    <t>システム計算科学センター</t>
    <phoneticPr fontId="1"/>
  </si>
  <si>
    <t>HPC・DX基盤技術開発室</t>
    <phoneticPr fontId="1"/>
  </si>
  <si>
    <t>Yos Sitompul</t>
    <phoneticPr fontId="1"/>
  </si>
  <si>
    <t>070-1433-4853</t>
    <phoneticPr fontId="1"/>
  </si>
  <si>
    <t>7月27日～7月31日</t>
  </si>
  <si>
    <t>本実習は英語で実施するため、基礎的な英会話能力が必要となります。</t>
    <phoneticPr fontId="1"/>
  </si>
  <si>
    <t>気液二相流の計算手法に関する実習</t>
    <rPh sb="0" eb="2">
      <t xml:space="preserve">キエキ </t>
    </rPh>
    <rPh sb="2" eb="5">
      <t xml:space="preserve">ニソウリュウ </t>
    </rPh>
    <rPh sb="6" eb="10">
      <t xml:space="preserve">ケイサンシュホウ </t>
    </rPh>
    <rPh sb="11" eb="12">
      <t xml:space="preserve">カンスル </t>
    </rPh>
    <rPh sb="14" eb="16">
      <t xml:space="preserve">ジッシュウ </t>
    </rPh>
    <phoneticPr fontId="1"/>
  </si>
  <si>
    <t>080-9183-8174</t>
  </si>
  <si>
    <t>CFD解析の可視化に関する実習</t>
    <phoneticPr fontId="1"/>
  </si>
  <si>
    <t>システム計算科学センターでは、原子炉内の熱流動解析、放射性物質の大気・海洋拡散等の解析を目的として様々なCFD解析を開発している。本テーマではスーパーコンピュータ上の流体シミュレーションの解析を目的として、CCSEが開発している粒子ベース可視化アプリでVRによる可視化やリアルタイム計算制御に関する技術の習得を目指す。</t>
    <phoneticPr fontId="1"/>
  </si>
  <si>
    <t>HPC・DX基盤技術開発室</t>
    <rPh sb="6" eb="10">
      <t xml:space="preserve">キバンギジュツ </t>
    </rPh>
    <rPh sb="10" eb="13">
      <t xml:space="preserve">カイハツシツ </t>
    </rPh>
    <phoneticPr fontId="1"/>
  </si>
  <si>
    <t>河村　拓馬</t>
    <rPh sb="0" eb="2">
      <t>カワムラ</t>
    </rPh>
    <rPh sb="3" eb="4">
      <t>タク</t>
    </rPh>
    <rPh sb="4" eb="5">
      <t>ウマ</t>
    </rPh>
    <phoneticPr fontId="1"/>
  </si>
  <si>
    <t>070-1379-4960</t>
    <phoneticPr fontId="1"/>
  </si>
  <si>
    <t>プログラミングスキルとしてC++を習得していることが望ましい。また、シミュレーションに関する基礎的な知識を有することが望ましい。</t>
    <phoneticPr fontId="1"/>
  </si>
  <si>
    <t>機械学習技術を用いた核燃料物質の原子シミュレーション実習</t>
    <rPh sb="13" eb="15">
      <t>ブッシツ</t>
    </rPh>
    <phoneticPr fontId="1"/>
  </si>
  <si>
    <t>核燃料の主成分である二酸化ウランや二酸化プルトニウムを始めとするアクチナイド酸化物に対しては、物性の正確な理解が求められている。しかし、実験で物性をすべて評価するのは困難であり、それらの様々な基礎物性を理論及び計算手法にて予測することが必要となってくる。本実習では、核燃料物質やその関連物質の物性予測のために、第一原理計算や機械学習分子動力学を用いた原子レベルでのミクロシミュレーションを学ぶ。</t>
    <rPh sb="141" eb="145">
      <t>カンレンブッシツ</t>
    </rPh>
    <rPh sb="162" eb="166">
      <t>キカイガクシュウ</t>
    </rPh>
    <phoneticPr fontId="1"/>
  </si>
  <si>
    <t>AI・DX基盤技術開発室</t>
    <rPh sb="5" eb="7">
      <t>キバン</t>
    </rPh>
    <rPh sb="7" eb="12">
      <t>ギジュツカイハツシツ</t>
    </rPh>
    <phoneticPr fontId="1"/>
  </si>
  <si>
    <t>中村　博樹</t>
    <rPh sb="0" eb="2">
      <t>ナカムラ</t>
    </rPh>
    <rPh sb="3" eb="5">
      <t>ヒロキ</t>
    </rPh>
    <phoneticPr fontId="1"/>
  </si>
  <si>
    <t>070-1565-7785</t>
    <phoneticPr fontId="1"/>
  </si>
  <si>
    <t>２週間</t>
  </si>
  <si>
    <t>LASSOを用いた放射線源の逆推定シミュレーション実習</t>
  </si>
  <si>
    <t>山田　進</t>
    <phoneticPr fontId="1"/>
  </si>
  <si>
    <t>080-4935-9130</t>
  </si>
  <si>
    <t>４日間程度</t>
  </si>
  <si>
    <t>可</t>
  </si>
  <si>
    <t>AIアシスタントと挑む原子分子シミュレーション</t>
  </si>
  <si>
    <t>原子スケールシミュレーションは原子力材料等の物性評価に有効であるが、初心者が始めることは容易ではない。本実習では、AIにアシストしてもらうことにより、初歩的な分子動力学シミュレーションや第一原理シミュレーションを実施する。</t>
  </si>
  <si>
    <t>奥村　雅彦</t>
    <phoneticPr fontId="1"/>
  </si>
  <si>
    <t>070-1386-0059</t>
  </si>
  <si>
    <t>若干名</t>
  </si>
  <si>
    <t>1週間</t>
  </si>
  <si>
    <t>粘土鉱物によるセシウム吸着現象のミクロレベル評価計算実習</t>
  </si>
  <si>
    <t>環境中における放射性セシウムの動態を理解するためには、土壌中の代表的鉱物等に対し、ミクロレベルでの吸着能の評価計算が有効である。本実習では、第一原理計算による評価方法を習得し、粘土鉱物に対するセシウム吸着能評価を実施する。</t>
  </si>
  <si>
    <t>山口　瑛子</t>
    <phoneticPr fontId="1"/>
  </si>
  <si>
    <t>080-3475-2363</t>
  </si>
  <si>
    <t>昇温脱離スペクトルからの水素結合エネルギーの評価実習</t>
  </si>
  <si>
    <t>AI・DX基盤技術開発室</t>
  </si>
  <si>
    <t>海老原　健一</t>
    <phoneticPr fontId="1"/>
  </si>
  <si>
    <t>　〇</t>
  </si>
  <si>
    <t>4日間程度</t>
  </si>
  <si>
    <t>核不拡散/核セキュリティ/非核化に関する政策研究</t>
    <phoneticPr fontId="1"/>
  </si>
  <si>
    <t>戦略調整室</t>
    <rPh sb="0" eb="5">
      <t>センリャクチョウセイシツ</t>
    </rPh>
    <phoneticPr fontId="1"/>
  </si>
  <si>
    <t>加藤　優弥</t>
    <rPh sb="0" eb="2">
      <t>カトウ</t>
    </rPh>
    <rPh sb="3" eb="5">
      <t>ユウヤ</t>
    </rPh>
    <phoneticPr fontId="1"/>
  </si>
  <si>
    <t>080-4106-8343</t>
    <phoneticPr fontId="1"/>
  </si>
  <si>
    <t>3名</t>
  </si>
  <si>
    <t>最大2週間</t>
    <rPh sb="0" eb="2">
      <t>サイダイ</t>
    </rPh>
    <rPh sb="3" eb="5">
      <t>シュウカン</t>
    </rPh>
    <phoneticPr fontId="1"/>
  </si>
  <si>
    <t>放射線・原子力に関する基礎的な実験・実習プログラム</t>
  </si>
  <si>
    <t>人材育成推進室</t>
  </si>
  <si>
    <t>放射線</t>
    <rPh sb="0" eb="3">
      <t>ホウシャセン</t>
    </rPh>
    <phoneticPr fontId="1"/>
  </si>
  <si>
    <t>特殊健康診断記録
被ばく前歴記録（該当者のみ）</t>
  </si>
  <si>
    <t>20名</t>
  </si>
  <si>
    <t>５日間</t>
    <rPh sb="1" eb="3">
      <t>カカン</t>
    </rPh>
    <phoneticPr fontId="1"/>
  </si>
  <si>
    <t>8月31日～9月4日</t>
  </si>
  <si>
    <t>アジア向けトレーニング参加者分析</t>
  </si>
  <si>
    <t>能力構築支援室</t>
    <rPh sb="0" eb="7">
      <t>ノウリョクコウチクシエンシツ</t>
    </rPh>
    <phoneticPr fontId="1"/>
  </si>
  <si>
    <t>内川　貞之</t>
    <rPh sb="0" eb="2">
      <t>ウチカワ</t>
    </rPh>
    <rPh sb="3" eb="5">
      <t>サダユキ</t>
    </rPh>
    <phoneticPr fontId="1"/>
  </si>
  <si>
    <t>080-7485-5521</t>
    <phoneticPr fontId="1"/>
  </si>
  <si>
    <t>2～４週間</t>
  </si>
  <si>
    <t>アジア向けトレーニング参加者分析</t>
    <rPh sb="3" eb="4">
      <t>ム</t>
    </rPh>
    <rPh sb="11" eb="14">
      <t>サンカシャ</t>
    </rPh>
    <rPh sb="14" eb="16">
      <t>ブンセキ</t>
    </rPh>
    <phoneticPr fontId="1"/>
  </si>
  <si>
    <t>2-４週間</t>
    <rPh sb="3" eb="5">
      <t>シュウカン</t>
    </rPh>
    <phoneticPr fontId="1"/>
  </si>
  <si>
    <t>核不拡散・セキュリティのための放射線測定技術開発</t>
  </si>
  <si>
    <t>技術開発推進室</t>
    <rPh sb="0" eb="2">
      <t>ギジュツ</t>
    </rPh>
    <rPh sb="2" eb="4">
      <t>カイハツ</t>
    </rPh>
    <rPh sb="4" eb="7">
      <t>スイシンシツ</t>
    </rPh>
    <phoneticPr fontId="1"/>
  </si>
  <si>
    <t>李　在洪</t>
    <rPh sb="0" eb="1">
      <t>リ</t>
    </rPh>
    <rPh sb="2" eb="4">
      <t>ザイゴウ</t>
    </rPh>
    <phoneticPr fontId="1"/>
  </si>
  <si>
    <t>029-282-6908</t>
  </si>
  <si>
    <t>〇</t>
  </si>
  <si>
    <t>CTBT(包括的核実験禁止条約）に係る解析の実習</t>
  </si>
  <si>
    <t>燃料挙動解析コードを用いた新型燃料に対する冷却材喪失事故シミュレーション</t>
    <rPh sb="18" eb="19">
      <t>タイ</t>
    </rPh>
    <phoneticPr fontId="1"/>
  </si>
  <si>
    <t>垣内　一雄</t>
    <rPh sb="0" eb="2">
      <t>カキウチ</t>
    </rPh>
    <rPh sb="3" eb="5">
      <t>カズオ</t>
    </rPh>
    <phoneticPr fontId="1"/>
  </si>
  <si>
    <t>029-282-6230</t>
  </si>
  <si>
    <t>25日間</t>
  </si>
  <si>
    <t>燃料被覆管の事故時破損形態支配因子特定を目的とした炉外試験</t>
  </si>
  <si>
    <t>軽水炉燃料被覆管が事故条件下にさらされた場合、酸化や水素化によって材質が劣化し、事故条件によっては亀裂が発生・進展して破断に至ることが知られている。このように被覆管が破断した場合には、燃料ペレット片の冷却水中への放出を促進し、それが系統的に生じると炉心冷却性に影響を及ぼす恐れもある。本実習では、同破損形態現出の支配因子を分析し確かめるため、炉外試験装置を用いた機械的試験等を行う。
※試験研究のテーマ、期間等について応募者の希望がある場合は相談に応じる。</t>
    <rPh sb="23" eb="25">
      <t>サンカ</t>
    </rPh>
    <rPh sb="26" eb="29">
      <t>スイソカ</t>
    </rPh>
    <rPh sb="33" eb="35">
      <t>ザイシツ</t>
    </rPh>
    <rPh sb="36" eb="38">
      <t>レッカ</t>
    </rPh>
    <rPh sb="40" eb="42">
      <t>ジコ</t>
    </rPh>
    <rPh sb="52" eb="54">
      <t>ハッセイ</t>
    </rPh>
    <rPh sb="79" eb="82">
      <t>ヒフクカン</t>
    </rPh>
    <rPh sb="83" eb="85">
      <t>ハダン</t>
    </rPh>
    <rPh sb="87" eb="89">
      <t>バアイ</t>
    </rPh>
    <rPh sb="143" eb="145">
      <t>ジッシュウ</t>
    </rPh>
    <rPh sb="161" eb="163">
      <t>ブンセキ</t>
    </rPh>
    <rPh sb="164" eb="165">
      <t>タシ</t>
    </rPh>
    <rPh sb="181" eb="184">
      <t>キカイテキ</t>
    </rPh>
    <rPh sb="186" eb="187">
      <t>ナド</t>
    </rPh>
    <rPh sb="193" eb="197">
      <t>シケンケンキュウ</t>
    </rPh>
    <phoneticPr fontId="1"/>
  </si>
  <si>
    <t>計算コードCELVA等による原子力施設での火災・蒸発乾固事故に対する安全性評価</t>
    <rPh sb="0" eb="2">
      <t>ケイサン</t>
    </rPh>
    <rPh sb="10" eb="11">
      <t>ナド</t>
    </rPh>
    <rPh sb="14" eb="17">
      <t>ゲンシリョク</t>
    </rPh>
    <rPh sb="17" eb="19">
      <t>シセツ</t>
    </rPh>
    <rPh sb="21" eb="23">
      <t>カサイ</t>
    </rPh>
    <rPh sb="24" eb="26">
      <t>ジョウハツ</t>
    </rPh>
    <rPh sb="26" eb="28">
      <t>カンコ</t>
    </rPh>
    <rPh sb="28" eb="30">
      <t>ジコ</t>
    </rPh>
    <rPh sb="31" eb="32">
      <t>タイ</t>
    </rPh>
    <rPh sb="34" eb="37">
      <t>アンゼンセイ</t>
    </rPh>
    <rPh sb="37" eb="39">
      <t>ヒョウカ</t>
    </rPh>
    <phoneticPr fontId="1"/>
  </si>
  <si>
    <t xml:space="preserve">
原子力施設で想定される火災や高レベル廃液の蒸発乾固事故では、事故が終息するまで放射性物質を施設外へ漏らさないように対策を行う必要がある。その対策の有効性評価には、実験による基礎データの取得と、計算コードによるシミュレーション解析が有効となる。本実習では、これらの解析・実験等について体験する（具体的な実施内容については応募者希望と施設側調整に基づき決定）。</t>
  </si>
  <si>
    <t>宇田川　豊</t>
    <rPh sb="0" eb="3">
      <t>ウダガワ</t>
    </rPh>
    <rPh sb="4" eb="5">
      <t>ユタカ</t>
    </rPh>
    <phoneticPr fontId="1"/>
  </si>
  <si>
    <t>029-282-5253</t>
  </si>
  <si>
    <t>1～3名</t>
  </si>
  <si>
    <t>10日間（応相談）</t>
    <rPh sb="2" eb="3">
      <t>ニチ</t>
    </rPh>
    <rPh sb="3" eb="4">
      <t>カン</t>
    </rPh>
    <rPh sb="5" eb="6">
      <t>オウ</t>
    </rPh>
    <rPh sb="6" eb="8">
      <t>ソウダン</t>
    </rPh>
    <phoneticPr fontId="1"/>
  </si>
  <si>
    <t>応相談</t>
    <rPh sb="0" eb="3">
      <t>オウソウダン</t>
    </rPh>
    <phoneticPr fontId="1"/>
  </si>
  <si>
    <t>軽水炉シビアアクシデント時の物理化学現象の評価及び確率論的リスク評価に関する研究</t>
    <rPh sb="0" eb="3">
      <t>ケイスイロ</t>
    </rPh>
    <rPh sb="14" eb="18">
      <t>ブツリカガク</t>
    </rPh>
    <rPh sb="18" eb="20">
      <t>ゲンショウ</t>
    </rPh>
    <rPh sb="21" eb="23">
      <t>ヒョウカ</t>
    </rPh>
    <rPh sb="23" eb="24">
      <t>オヨ</t>
    </rPh>
    <rPh sb="25" eb="29">
      <t>カクリツロンテキ</t>
    </rPh>
    <rPh sb="32" eb="34">
      <t>ヒョウカ</t>
    </rPh>
    <rPh sb="35" eb="36">
      <t>カン</t>
    </rPh>
    <rPh sb="38" eb="40">
      <t>ケンキュウ</t>
    </rPh>
    <phoneticPr fontId="1"/>
  </si>
  <si>
    <t xml:space="preserve">軽水炉のシビアアクシデント（SA）時に想定される現象は多種多様な物理的・化学的現象が含まれ、評価上の不確実性は依然として大きい。当グループでは、これらの現象を解明するための基礎実験や数値シミュレーション及び事故の影響を把握するための確率論的リスク評価（PRA）を行い、SAを総合的に評価することを目的とした安全研究を実施している。近年では特にSA時のプラント応答や事故進展及び放射性物質の移行・放出挙動を数値モデル化し、SAコードの開発とその不確かさを含めた評価を進めている。本実習では、当グループで扱うテーマ（JAEA安全研究センターHP参考のこと（https://www.jaea.go.jp/04/anzen/group/sarg/index.html））の研究開発を体験し、原子力発電所の安全評価に対する理解を深める。 </t>
  </si>
  <si>
    <t>確率論的事故影響評価コードOSCAARを用いた原子力災害時の事故影響評価</t>
  </si>
  <si>
    <t>原子力災害時には、放出された放射性物質によって環境の汚染や人の放射線被ばくが発生する。本研究では、これらの影響を評価するための確率論的事故影響評価コードOSCAARを用いて、事故時の影響を評価する方法を学ぶとともに、それらの影響を効果的に低減するための方法について検討する。応募者は、放射線に関する基本的な知識を有することが望ましいが、必ずしも放射線分野に限定しない。
※実習内容については、放射線防護又は原子力防災に関する範囲で調整できますので相談してください。
※受入期間については柔軟に対応しますので、担当者に御相談ください。</t>
  </si>
  <si>
    <t>長久保　梓</t>
    <rPh sb="0" eb="3">
      <t>ナガクボ</t>
    </rPh>
    <rPh sb="4" eb="5">
      <t>アズサ</t>
    </rPh>
    <phoneticPr fontId="1"/>
  </si>
  <si>
    <t>029-284-3862</t>
  </si>
  <si>
    <t>２週間</t>
    <rPh sb="1" eb="3">
      <t>シュウカン</t>
    </rPh>
    <phoneticPr fontId="1"/>
  </si>
  <si>
    <t>7月27日～8月7日</t>
  </si>
  <si>
    <t>原子炉圧力容器鋼に対する機械的特性試験とシミュレーション</t>
  </si>
  <si>
    <t>原子炉圧力容器（RPV）には核燃料や冷却水等が収められており、取替えができないため、原子炉の長期運転において最も重要な機器の一つである。RPVに対する構造健全性評価においては、電気技術規程（JEAC）等の関連規格により定められている試験片の採取位置、試験方法及び評価方法にしたがってその機械的特性が評価される。本テーマでは、RPVの構造健全性評価に関する規格について学習するとともに、RPV鋼を用いた機械的特性試験（例：破壊靭性試験）等を実施する。また、有限要素解析コードを用いたシミュレーションを行い、破壊の発生メカニズムについて理解を深める。
※実習内容については当該テーマの範囲で担当者と相談の上決定できます。</t>
  </si>
  <si>
    <t>河　侑成</t>
    <rPh sb="0" eb="1">
      <t>カワ</t>
    </rPh>
    <rPh sb="2" eb="3">
      <t>ユウ</t>
    </rPh>
    <rPh sb="3" eb="4">
      <t>セイ</t>
    </rPh>
    <phoneticPr fontId="1"/>
  </si>
  <si>
    <t>029-282-6778</t>
    <phoneticPr fontId="1"/>
  </si>
  <si>
    <t>029-282-5324</t>
  </si>
  <si>
    <t>10日間</t>
    <rPh sb="2" eb="4">
      <t>ニチカン</t>
    </rPh>
    <phoneticPr fontId="1"/>
  </si>
  <si>
    <t>7月27日～8月7日
(やむを得ない場合、実習期間の短縮 又は 7月21日～7月24日期間を含めて要相談)</t>
  </si>
  <si>
    <t>原子力建屋や機器・配管の構造健全性評価法、外的事象リスク評価手法の高度化に関する研究</t>
    <rPh sb="21" eb="25">
      <t>ガイテキジショウ</t>
    </rPh>
    <rPh sb="28" eb="30">
      <t>ヒョウカ</t>
    </rPh>
    <rPh sb="30" eb="32">
      <t>シュホウ</t>
    </rPh>
    <phoneticPr fontId="1"/>
  </si>
  <si>
    <t>原子力施設の建屋や機器・配管等を対象に、耐震評価対象モデルの3次元化や非線形特性の考慮等の評価手法の高度化に関する研究又は飛来物の衝突に対する影響評価手法の高度化等に係る研究を実施する。
この研究を通じて、AbaqusやFINAS/STAR、 LS-DYNA等の汎用有限要素解析コードや、構造物の耐震評価又は飛翔体衝突評価等の手法について習熟する。
※実習内容については当該テーマの範囲で担当者と相談の上決定できます。</t>
  </si>
  <si>
    <t>奥田　幸彦</t>
  </si>
  <si>
    <t>029-282-5147</t>
  </si>
  <si>
    <t>原子力施設の確率論的地震リスク評価法、地震ハザード評価の高度化に関する研究</t>
    <rPh sb="3" eb="5">
      <t>シセツ</t>
    </rPh>
    <rPh sb="6" eb="10">
      <t>カクリツロンテキ</t>
    </rPh>
    <rPh sb="10" eb="12">
      <t>ジシン</t>
    </rPh>
    <rPh sb="15" eb="17">
      <t>ヒョウカ</t>
    </rPh>
    <rPh sb="19" eb="21">
      <t>ジシン</t>
    </rPh>
    <rPh sb="25" eb="27">
      <t>ヒョウカ</t>
    </rPh>
    <phoneticPr fontId="1"/>
  </si>
  <si>
    <t>原子力施設を対象とした確率論的地震リスク評価法、地震ハザード評価法の高度化に関する基礎的な研究を実施する。
※実習内容については当該テーマの範囲で担当者と相談の上決定できます。</t>
  </si>
  <si>
    <t>放射性廃棄物の処分におけるバリア材中の核種移行機構に関する研究</t>
  </si>
  <si>
    <t>阿部　健康</t>
    <rPh sb="0" eb="2">
      <t>アベ</t>
    </rPh>
    <rPh sb="3" eb="5">
      <t>ケンコウ</t>
    </rPh>
    <phoneticPr fontId="1"/>
  </si>
  <si>
    <t>029-282-5085</t>
  </si>
  <si>
    <t>029-284-3714</t>
  </si>
  <si>
    <t>21日間</t>
    <rPh sb="2" eb="3">
      <t>ニチ</t>
    </rPh>
    <rPh sb="3" eb="4">
      <t>カン</t>
    </rPh>
    <phoneticPr fontId="1"/>
  </si>
  <si>
    <t>原子力施設の廃止措置工程の最適化及び安全性の評価に関する研究</t>
    <rPh sb="0" eb="3">
      <t>ゲンシリョク</t>
    </rPh>
    <rPh sb="3" eb="5">
      <t>シセツ</t>
    </rPh>
    <rPh sb="6" eb="8">
      <t>ハイシ</t>
    </rPh>
    <rPh sb="8" eb="10">
      <t>ソチ</t>
    </rPh>
    <rPh sb="10" eb="12">
      <t>コウテイ</t>
    </rPh>
    <rPh sb="13" eb="16">
      <t>サイテキカ</t>
    </rPh>
    <rPh sb="16" eb="17">
      <t>オヨ</t>
    </rPh>
    <rPh sb="18" eb="21">
      <t>アンゼンセイ</t>
    </rPh>
    <rPh sb="22" eb="24">
      <t>ヒョウカ</t>
    </rPh>
    <rPh sb="25" eb="26">
      <t>カン</t>
    </rPh>
    <rPh sb="28" eb="30">
      <t>ケンキュウ</t>
    </rPh>
    <phoneticPr fontId="1"/>
  </si>
  <si>
    <t>原子力施設の廃止措置では、計画・実施段階において適切な解体工程の立案、作業人工数、被ばく線量や廃棄物発生量の評価など、対象施設の特性に応じた様々な評価が求められる。本テーマでは、こうした廃止措置の評価に関して以下のような実習を行う。廃止措置安全評価コードDecAssess及び3DCADを用いて、代表的な原子力施設について解体時の被ばく線量や廃棄物発生量の定量的な評価を行い、解体工程の最適化について検討する。本テーマでは安全分野の他に放射線分野の研究も含まれる。</t>
    <rPh sb="0" eb="3">
      <t>ゲンシリョク</t>
    </rPh>
    <rPh sb="3" eb="5">
      <t>シセツ</t>
    </rPh>
    <rPh sb="6" eb="8">
      <t>ハイシ</t>
    </rPh>
    <rPh sb="8" eb="10">
      <t>ソチ</t>
    </rPh>
    <rPh sb="16" eb="18">
      <t>ジッシ</t>
    </rPh>
    <rPh sb="24" eb="26">
      <t>テキセツ</t>
    </rPh>
    <rPh sb="27" eb="29">
      <t>カイタイ</t>
    </rPh>
    <rPh sb="29" eb="31">
      <t>コウテイ</t>
    </rPh>
    <rPh sb="32" eb="34">
      <t>リツアン</t>
    </rPh>
    <rPh sb="35" eb="37">
      <t>サギョウ</t>
    </rPh>
    <rPh sb="37" eb="38">
      <t>ニン</t>
    </rPh>
    <rPh sb="38" eb="39">
      <t>ク</t>
    </rPh>
    <rPh sb="39" eb="40">
      <t>スウ</t>
    </rPh>
    <rPh sb="41" eb="42">
      <t>ヒ</t>
    </rPh>
    <rPh sb="44" eb="46">
      <t>センリョウ</t>
    </rPh>
    <rPh sb="47" eb="50">
      <t>ハイキブツ</t>
    </rPh>
    <rPh sb="50" eb="53">
      <t>ハッセイリョウ</t>
    </rPh>
    <rPh sb="54" eb="56">
      <t>ヒョウカ</t>
    </rPh>
    <rPh sb="59" eb="61">
      <t>タイショウ</t>
    </rPh>
    <rPh sb="61" eb="63">
      <t>シセツ</t>
    </rPh>
    <rPh sb="64" eb="66">
      <t>トクセイ</t>
    </rPh>
    <rPh sb="67" eb="68">
      <t>オウ</t>
    </rPh>
    <rPh sb="70" eb="72">
      <t>サマザマ</t>
    </rPh>
    <rPh sb="73" eb="75">
      <t>ヒョウカ</t>
    </rPh>
    <rPh sb="76" eb="77">
      <t>モト</t>
    </rPh>
    <rPh sb="93" eb="97">
      <t>ハイシソチ</t>
    </rPh>
    <rPh sb="98" eb="100">
      <t>ヒョウカ</t>
    </rPh>
    <rPh sb="101" eb="102">
      <t>カン</t>
    </rPh>
    <rPh sb="104" eb="106">
      <t>イカ</t>
    </rPh>
    <rPh sb="110" eb="112">
      <t>ジッシュウ</t>
    </rPh>
    <rPh sb="113" eb="114">
      <t>オコナ</t>
    </rPh>
    <rPh sb="116" eb="118">
      <t>ハイシ</t>
    </rPh>
    <rPh sb="118" eb="120">
      <t>ソチ</t>
    </rPh>
    <rPh sb="120" eb="122">
      <t>アンゼン</t>
    </rPh>
    <rPh sb="122" eb="124">
      <t>ヒョウカ</t>
    </rPh>
    <rPh sb="136" eb="137">
      <t>オヨ</t>
    </rPh>
    <rPh sb="144" eb="145">
      <t>モチ</t>
    </rPh>
    <rPh sb="148" eb="151">
      <t>ダイヒョウテキ</t>
    </rPh>
    <rPh sb="152" eb="155">
      <t>ゲンシリョク</t>
    </rPh>
    <rPh sb="155" eb="157">
      <t>シセツ</t>
    </rPh>
    <rPh sb="161" eb="164">
      <t>カイタイジ</t>
    </rPh>
    <rPh sb="165" eb="166">
      <t>ヒ</t>
    </rPh>
    <rPh sb="168" eb="170">
      <t>センリョウ</t>
    </rPh>
    <rPh sb="171" eb="174">
      <t>ハイキブツ</t>
    </rPh>
    <rPh sb="174" eb="177">
      <t>ハッセイリョウ</t>
    </rPh>
    <rPh sb="178" eb="181">
      <t>テイリョウテキ</t>
    </rPh>
    <rPh sb="182" eb="184">
      <t>ヒョウカ</t>
    </rPh>
    <rPh sb="185" eb="186">
      <t>オコナ</t>
    </rPh>
    <rPh sb="188" eb="190">
      <t>カイタイ</t>
    </rPh>
    <rPh sb="190" eb="192">
      <t>コウテイ</t>
    </rPh>
    <rPh sb="193" eb="196">
      <t>サイテキカ</t>
    </rPh>
    <rPh sb="200" eb="202">
      <t>ケントウ</t>
    </rPh>
    <rPh sb="205" eb="206">
      <t>ホン</t>
    </rPh>
    <rPh sb="211" eb="213">
      <t>アンゼン</t>
    </rPh>
    <rPh sb="213" eb="215">
      <t>ブンヤ</t>
    </rPh>
    <rPh sb="216" eb="217">
      <t>ホカ</t>
    </rPh>
    <rPh sb="218" eb="221">
      <t>ホウシャセン</t>
    </rPh>
    <rPh sb="221" eb="223">
      <t>ブンヤ</t>
    </rPh>
    <rPh sb="224" eb="226">
      <t>ケンキュウ</t>
    </rPh>
    <rPh sb="227" eb="228">
      <t>フク</t>
    </rPh>
    <phoneticPr fontId="1"/>
  </si>
  <si>
    <t>島田　太郎</t>
    <rPh sb="0" eb="2">
      <t>シマダ</t>
    </rPh>
    <rPh sb="3" eb="5">
      <t>タロウ</t>
    </rPh>
    <phoneticPr fontId="1"/>
  </si>
  <si>
    <t>環境試料中に含まれる放射性核種の分析</t>
    <rPh sb="0" eb="5">
      <t>カンキョウシリョウチュウ</t>
    </rPh>
    <rPh sb="6" eb="7">
      <t>フク</t>
    </rPh>
    <rPh sb="10" eb="15">
      <t>ホウシャセイカクシュ</t>
    </rPh>
    <rPh sb="16" eb="18">
      <t>ブンセキ</t>
    </rPh>
    <phoneticPr fontId="1"/>
  </si>
  <si>
    <t>東京電力福島第一原子力発電所の事故やそれ以前の核実験などにより環境中に人工の放射性核種が放出された。人工放射性核種のうち、β線やα線を放出する核種を定量するためには、土壌などの母体から対象とする核種を化学分離する必要がある。実習では、環境試料の溶解や化学分離試験を実施する。</t>
    <rPh sb="0" eb="4">
      <t>トウキョウデンリョク</t>
    </rPh>
    <rPh sb="4" eb="6">
      <t>フクシマ</t>
    </rPh>
    <rPh sb="6" eb="11">
      <t>ダイイチゲンシリョク</t>
    </rPh>
    <rPh sb="11" eb="14">
      <t>ハツデンショ</t>
    </rPh>
    <rPh sb="15" eb="17">
      <t>ジコ</t>
    </rPh>
    <rPh sb="20" eb="22">
      <t>イゼン</t>
    </rPh>
    <rPh sb="23" eb="26">
      <t>カクジッケン</t>
    </rPh>
    <rPh sb="31" eb="34">
      <t>カンキョウチュウ</t>
    </rPh>
    <rPh sb="35" eb="37">
      <t>ジンコウ</t>
    </rPh>
    <rPh sb="38" eb="43">
      <t>ホウシャセイカクシュ</t>
    </rPh>
    <rPh sb="44" eb="46">
      <t>ホウシュツ</t>
    </rPh>
    <phoneticPr fontId="1"/>
  </si>
  <si>
    <t>島田　亜佐子</t>
    <rPh sb="0" eb="2">
      <t>シマダ</t>
    </rPh>
    <rPh sb="3" eb="6">
      <t>アサコ</t>
    </rPh>
    <phoneticPr fontId="1"/>
  </si>
  <si>
    <t>029-282-6759</t>
  </si>
  <si>
    <t>放射線管理手帳</t>
  </si>
  <si>
    <t>臨界集合体STACYに関する臨界実験データの解析</t>
  </si>
  <si>
    <t>臨界実験は炉物理研究、臨界安全研究において重要な要素の1つである。JAEAでは、2024年4月に初臨界を迎えた臨界集合体STACYを用いて各種実験データの取得を進めている。本テーマではSTACY更新炉における実験で取得したデータの解析を実施する。解析には中性子輸送計算コードMVP等を使用する。実習を通して、臨界実験や実験データ解析に関する知識や計算コードの使用方法等を習得する。
※受入期間については柔軟に対応可能ですので、担当者までご相談ください。</t>
    <rPh sb="5" eb="8">
      <t>ロブツリ</t>
    </rPh>
    <rPh sb="8" eb="10">
      <t>ケンキュウ</t>
    </rPh>
    <rPh sb="11" eb="13">
      <t>リンカイ</t>
    </rPh>
    <rPh sb="13" eb="15">
      <t>アンゼン</t>
    </rPh>
    <rPh sb="15" eb="17">
      <t>ケンキュウ</t>
    </rPh>
    <rPh sb="21" eb="23">
      <t>ジュウヨウ</t>
    </rPh>
    <rPh sb="24" eb="26">
      <t>ヨウソ</t>
    </rPh>
    <rPh sb="69" eb="71">
      <t>カクシュ</t>
    </rPh>
    <rPh sb="140" eb="141">
      <t>ナド</t>
    </rPh>
    <phoneticPr fontId="1"/>
  </si>
  <si>
    <t>荒木　祥平</t>
    <rPh sb="0" eb="2">
      <t>アラキ</t>
    </rPh>
    <rPh sb="3" eb="5">
      <t>ショウヘイ</t>
    </rPh>
    <phoneticPr fontId="1"/>
  </si>
  <si>
    <t>029-282-6479</t>
  </si>
  <si>
    <t>21日間</t>
    <rPh sb="2" eb="3">
      <t>ヒ</t>
    </rPh>
    <rPh sb="3" eb="4">
      <t>カン</t>
    </rPh>
    <phoneticPr fontId="1"/>
  </si>
  <si>
    <t>照射後試験解析による燃焼計算コード及び核データの妥当性確認</t>
    <rPh sb="0" eb="2">
      <t>ショウシャ</t>
    </rPh>
    <rPh sb="2" eb="3">
      <t>ゴ</t>
    </rPh>
    <rPh sb="3" eb="5">
      <t>シケン</t>
    </rPh>
    <rPh sb="5" eb="7">
      <t>カイセキ</t>
    </rPh>
    <rPh sb="10" eb="12">
      <t>ネンショウ</t>
    </rPh>
    <rPh sb="12" eb="14">
      <t>ケイサン</t>
    </rPh>
    <rPh sb="17" eb="18">
      <t>オヨ</t>
    </rPh>
    <rPh sb="19" eb="20">
      <t>カク</t>
    </rPh>
    <rPh sb="24" eb="27">
      <t>ダトウセイ</t>
    </rPh>
    <rPh sb="27" eb="29">
      <t>カクニン</t>
    </rPh>
    <phoneticPr fontId="1"/>
  </si>
  <si>
    <t>原子炉燃料の核種組成変化を追跡する燃焼計算は、炉心設計や使用済燃料の安全評価において非常に重要である。本実習では、燃焼計算コードを用いた照射後試験(PIE)データの解析を行い、使用する核データによる燃焼計算結果の比較などを通じて、燃焼計算やPIE解析に関する知識や技術を習得する。使用する燃焼計算コードや核データ、解析対象とするPIEデータは応募者の希望に応じて調整可能である。
※受入期間については柔軟に対応しますので、担当者に御相談ください。</t>
    <rPh sb="88" eb="90">
      <t>シヨウ</t>
    </rPh>
    <rPh sb="140" eb="142">
      <t>シヨウ</t>
    </rPh>
    <rPh sb="152" eb="153">
      <t>カク</t>
    </rPh>
    <rPh sb="175" eb="177">
      <t>キボウ</t>
    </rPh>
    <rPh sb="178" eb="179">
      <t>オウ</t>
    </rPh>
    <rPh sb="181" eb="183">
      <t>チョウセイ</t>
    </rPh>
    <rPh sb="183" eb="185">
      <t>カノウ</t>
    </rPh>
    <phoneticPr fontId="1"/>
  </si>
  <si>
    <t>渡邉　友章</t>
    <rPh sb="0" eb="2">
      <t>ワタナベ</t>
    </rPh>
    <rPh sb="3" eb="5">
      <t>トモアキ</t>
    </rPh>
    <phoneticPr fontId="1"/>
  </si>
  <si>
    <t>029-282-6295</t>
  </si>
  <si>
    <t>木村　仁宣</t>
    <rPh sb="0" eb="2">
      <t>キムラ</t>
    </rPh>
    <rPh sb="3" eb="4">
      <t>ジン</t>
    </rPh>
    <rPh sb="4" eb="5">
      <t>セン</t>
    </rPh>
    <phoneticPr fontId="1"/>
  </si>
  <si>
    <t>029-265-5111</t>
  </si>
  <si>
    <t>国や原子力発電所周辺の自治体、関係機関では、福島第一原子力発電所事故での教訓も踏まえ、緊急時対応の整備が進められているところである。本テーマでは、座学、実習（放射線測定、計算シミュレーション等）を通じて原子力防災、緊急時対応への理解を深め、これらの実効性向上を目指した研究開発（※）に触れる。応募者は，原子力防災に関心があり、学部の1年生程度の知識があれば十分である。
※例えば、住民避難の際に行われる検査、大気拡散計算コードを用いた事故影響評価、モニタリングに基づく緊急時対応に関係するテーマがあります。他に、希望する内容、興味のある分野がありましたら担当者にご相談ください。また、希望に応じて、放射線に関する基礎学習等のため東海村内の研究所又は外部の教育施設での学習機会を設定します（出張：１日程度）。</t>
    <rPh sb="73" eb="75">
      <t>ザガク</t>
    </rPh>
    <rPh sb="76" eb="78">
      <t>ジッシュウ</t>
    </rPh>
    <rPh sb="79" eb="82">
      <t>ホウシャセン</t>
    </rPh>
    <rPh sb="82" eb="84">
      <t>ソクテイ</t>
    </rPh>
    <rPh sb="85" eb="87">
      <t>ケイサン</t>
    </rPh>
    <rPh sb="95" eb="96">
      <t>トウ</t>
    </rPh>
    <rPh sb="98" eb="99">
      <t>ツウ</t>
    </rPh>
    <rPh sb="107" eb="110">
      <t>キンキュウジ</t>
    </rPh>
    <rPh sb="110" eb="112">
      <t>タイオウ</t>
    </rPh>
    <rPh sb="204" eb="206">
      <t>タイキ</t>
    </rPh>
    <rPh sb="206" eb="208">
      <t>カクサン</t>
    </rPh>
    <rPh sb="214" eb="215">
      <t>モチ</t>
    </rPh>
    <rPh sb="320" eb="322">
      <t>ソウダン</t>
    </rPh>
    <rPh sb="330" eb="332">
      <t>キボウ</t>
    </rPh>
    <rPh sb="333" eb="334">
      <t>オウ</t>
    </rPh>
    <rPh sb="337" eb="340">
      <t>ホウシャセン</t>
    </rPh>
    <rPh sb="341" eb="342">
      <t>カン</t>
    </rPh>
    <rPh sb="344" eb="348">
      <t>キソガクシュウ</t>
    </rPh>
    <rPh sb="348" eb="349">
      <t>ナドトウカイムラナイケンキュウジョマタガイブガクシュウキカイセッテイシュッチョウニチテイド</t>
    </rPh>
    <phoneticPr fontId="1"/>
  </si>
  <si>
    <t>6名</t>
  </si>
  <si>
    <t>1週間</t>
    <rPh sb="1" eb="3">
      <t xml:space="preserve">シュウカン </t>
    </rPh>
    <phoneticPr fontId="1"/>
  </si>
  <si>
    <t>水・資源を分けて回収し、環境浄化と資源利用を実現するナノ技術</t>
    <phoneticPr fontId="1"/>
  </si>
  <si>
    <t>1週間</t>
    <rPh sb="1" eb="2">
      <t xml:space="preserve">シュウカン </t>
    </rPh>
    <phoneticPr fontId="1"/>
  </si>
  <si>
    <t>図書館情報学（図書資料の収集、整理及び提供）</t>
    <phoneticPr fontId="1"/>
  </si>
  <si>
    <t>原子力専門図書館における図書資料の収集、目録作成・分類付与、資料の配架、利用者対応などの窓口業務、文献情報データベース・アーカイブシステム運用などについて実務に即した実習を行う。本テーマについては、図書館情報学の専門知識が必要です。</t>
    <phoneticPr fontId="1"/>
  </si>
  <si>
    <t>清水　彩乃</t>
    <rPh sb="0" eb="2">
      <t>シミズ</t>
    </rPh>
    <rPh sb="3" eb="5">
      <t>アヤノ</t>
    </rPh>
    <phoneticPr fontId="1"/>
  </si>
  <si>
    <t>029-282-5775</t>
  </si>
  <si>
    <t>持続可能な資源利用を目指した土壌粘土鉱物に基づく機能性材料開発に関する研究</t>
    <phoneticPr fontId="1"/>
  </si>
  <si>
    <t>現代社会におけるエネルギー自給率の向上やカーボンニュートラルの実現に向けて、環境に優しい土壌粘土鉱物を活用した新しい機能性材料の研究を行う。本研究グループでは、独自に開発した溶融塩法を用いて、熱電材料及び湿度センサー材料の開発に取り組んでいる。実習では、①土壌粘土鉱物由来の熱電材料の性能向上に関する検討、②熱電材料の素子化及び発電評価に関する検討、③湿度センサー材料の作製及び評価に関する検討を主なテーマとする。具体的には、蛍光X線分析、X線回折分析、赤外吸収スペクトル分析等による組成分析・構造解析を行うとともに、加圧・成形・焼成条件の最適化、熱電特性評価、比表面積・細孔分布評価などを通じて、材料の構造と機能の関係について検討する。また、熱電材料については、素子化や発電評価を通じて、将来的なモジュール化に向けた基礎的な検討も行う。
※実習内容については調整可能であり、事前に担当者へ相談すること。
※学生が希望する場合には、夏期休暇実習生の受入れ終了後、学生実習生として継続して受け入れることを検討する。</t>
  </si>
  <si>
    <t>029-282-5832</t>
    <phoneticPr fontId="1"/>
  </si>
  <si>
    <t>5名程度</t>
    <rPh sb="1" eb="2">
      <t>メイ</t>
    </rPh>
    <rPh sb="2" eb="4">
      <t>テイド</t>
    </rPh>
    <phoneticPr fontId="1"/>
  </si>
  <si>
    <t>線量測定・評価に関する実習</t>
  </si>
  <si>
    <t>　放射線業務従事者の被ばく線量管理は、放射線防護の観点から極めて重要であり、外部被ばく及び内部被ばくの双方について、適切な測定及び評価が不可欠である。本テーマでは、各種測定器及び分析装置を用いた実習を通じて、線量評価の基本と測定の信頼性確保に関する理解を深める。
・外部被ばく管理については、放射線測定器（サーベイメータ、個人線量計等）の校正・試験を通じて、放射線測定の信頼性確保に関する実習を行う。
・内部被ばく管理については、体外計測装置（ホールボディカウンタ）を用いた人体中の放射能測定・評価に関する実習、もしくはダストサンプリング試料中の放射能測定・分析に関する実習を行う。
・原子力科学研究所の放射線管理施設を見学することにより、放射線管理全体を俯瞰して学ぶ。
※実習内容については、調整できますので相談してください。</t>
  </si>
  <si>
    <t>029-282-5200</t>
  </si>
  <si>
    <t>原子力施設・環境モニタリングに関する実習</t>
  </si>
  <si>
    <t>　原子力施設では、作業者の安全を守るとともに、周辺環境や一般公衆への影響を把握するために、さまざまな放射線測定と評価が行われている。本テーマでは、施設内での放射線管理業務と環境モニタリングの実習を通じて、その仕組みと実際の運用を体験的に学ぶ。
・管理区域内外の線量当量率の測定、表面汚染密度の測定、持出物品の汚染検査など、原子力施設の放射線管理業務を体験する。
・原子力科学研究所周辺の放射線の状況を監視する設備や農畜産物や海産物中の放射性物質の濃度を測定するための設備の見学、並びに施設から放出される気体廃棄物の放出量と気象データから、一般公衆の被ばく線量を評価する手法の実習を行う。
・原子力科学研究所の放射線管理施設を見学することにより、放射線管理全体を俯瞰して学ぶ。
※実習内容については、調整できますので相談してください。</t>
  </si>
  <si>
    <t>安　和寿</t>
  </si>
  <si>
    <t>029-282-6459</t>
  </si>
  <si>
    <t>放射線管理に係る放射能測定・放射線計測実習</t>
  </si>
  <si>
    <t>029-282-5629
029-282-5220</t>
  </si>
  <si>
    <t>原子炉施設、核燃料物質等使用施設の特定施設の保守管理の実習</t>
    <rPh sb="0" eb="5">
      <t>ゲンシロシセツ</t>
    </rPh>
    <rPh sb="6" eb="9">
      <t>カクネンリョウ</t>
    </rPh>
    <rPh sb="9" eb="11">
      <t>ブッシツ</t>
    </rPh>
    <rPh sb="11" eb="12">
      <t>トウ</t>
    </rPh>
    <rPh sb="12" eb="14">
      <t>シヨウ</t>
    </rPh>
    <rPh sb="14" eb="16">
      <t>シセツ</t>
    </rPh>
    <rPh sb="17" eb="19">
      <t>トクテイ</t>
    </rPh>
    <rPh sb="19" eb="21">
      <t>シセツ</t>
    </rPh>
    <rPh sb="22" eb="24">
      <t>ホシュ</t>
    </rPh>
    <rPh sb="24" eb="26">
      <t>カンリ</t>
    </rPh>
    <rPh sb="27" eb="29">
      <t>ジッシュウ</t>
    </rPh>
    <phoneticPr fontId="1"/>
  </si>
  <si>
    <t>　原子炉施設、核燃料物質等使用施設で管理しているユーティリティー設備の保守管理を実習する。本テーマでは、換気空調設備、給排気設備、圧縮空気設備等の構造、システム構成、シーケンス制御等を理解してもらう。また、定期的な部品交換やメーカーによる分解点検を見学することにより機械設備の概要を理解してもらう。</t>
    <rPh sb="18" eb="20">
      <t>カンリ</t>
    </rPh>
    <rPh sb="32" eb="34">
      <t>セツビ</t>
    </rPh>
    <rPh sb="35" eb="39">
      <t>ホシュカンリ</t>
    </rPh>
    <rPh sb="40" eb="42">
      <t>ジッシュウ</t>
    </rPh>
    <rPh sb="59" eb="64">
      <t>キュウハイキセツビ</t>
    </rPh>
    <rPh sb="65" eb="71">
      <t>アッシュククウキセツビ</t>
    </rPh>
    <rPh sb="71" eb="72">
      <t>トウ</t>
    </rPh>
    <rPh sb="88" eb="91">
      <t>セイギョトウ</t>
    </rPh>
    <phoneticPr fontId="1"/>
  </si>
  <si>
    <t>小室　晶</t>
    <rPh sb="0" eb="2">
      <t>コムロ</t>
    </rPh>
    <rPh sb="3" eb="4">
      <t>アキラ</t>
    </rPh>
    <phoneticPr fontId="1"/>
  </si>
  <si>
    <t>029-282-6710</t>
  </si>
  <si>
    <t>8月24日～9月4日</t>
  </si>
  <si>
    <t>ユーティリティ施設の維持管理のための各種試験・検査・点検に関する実習</t>
    <rPh sb="7" eb="9">
      <t>シセツ</t>
    </rPh>
    <rPh sb="10" eb="14">
      <t>イジカンリ</t>
    </rPh>
    <rPh sb="18" eb="20">
      <t>カクシュ</t>
    </rPh>
    <rPh sb="20" eb="22">
      <t>シケン</t>
    </rPh>
    <rPh sb="23" eb="25">
      <t>ケンサ</t>
    </rPh>
    <rPh sb="26" eb="28">
      <t>テンケン</t>
    </rPh>
    <phoneticPr fontId="1"/>
  </si>
  <si>
    <t>　原子力施設を維持・管理するにあたり、電気・水・蒸気を安定的に供給することは重要な業務である。本テーマでは、工務第２課が所掌する特高受電所・配水場・第２ボイラといったユーティリティ施設の維持管理のために行っている各種試験・検査・点検を実習の形式で体験してもらう。これらを経験することで、原子力施設におけるエネルギー提供管理業務の安全かつ安定した運用に資する力量を向上させるとともに、施設管理作業の見学を通して、機械・電気設備への理解促進を促す。
※実習内容については、見学主体、実習主体等を調整できますので、ご相談ください。
※学生が希望すれば、夏期休暇実習生の受入れが終了した後に学生実習生として受け入れることも検討します。</t>
  </si>
  <si>
    <t>和知　浩二</t>
    <rPh sb="0" eb="2">
      <t>ワチ</t>
    </rPh>
    <rPh sb="3" eb="5">
      <t>コウジ</t>
    </rPh>
    <phoneticPr fontId="1"/>
  </si>
  <si>
    <t>029-282-6056</t>
  </si>
  <si>
    <t>１週間</t>
    <rPh sb="1" eb="3">
      <t>シュウカン</t>
    </rPh>
    <phoneticPr fontId="1"/>
  </si>
  <si>
    <t>３Dプリンタを用いた造形に関する実習</t>
    <rPh sb="7" eb="8">
      <t>モチ</t>
    </rPh>
    <rPh sb="10" eb="12">
      <t>ゾウケイ</t>
    </rPh>
    <rPh sb="13" eb="14">
      <t>カン</t>
    </rPh>
    <rPh sb="16" eb="18">
      <t>ジッシュウ</t>
    </rPh>
    <phoneticPr fontId="1"/>
  </si>
  <si>
    <t>　工作技術課（工作チーム）では、研究開発活動の支援のために、機構内の依頼者の要望に応じた必要な製品の製作や、高経年化対策として迅速な修理対応や補修部品等の製作を行っている。このうち、年々、依頼者からの需要が増えている３Dプリンターによる造形をテーマとして取り上げ、依頼者から要求事項の明確化とそれを図面に起こすプロセスについてレクチャーを実施するとともに、実際の３Dプリンタによる製品づくりを体験することで、内作対応について理解してもらう。具体的には以下のとおり。
　なお、受入担当者が指定した製品の製作を実習してもらう。
１.図面もしくは３Dモデル作成
　　３DCADを用いて３Dモデルの作成を行う。
２.製品の製作
　　３Dプリンタによる製品の製作を行う。
※受入期間については、ご希望に応じて柔軟に対応しますので、受入担当者にご相談ください。</t>
    <rPh sb="1" eb="6">
      <t>コウサクギジュツカ</t>
    </rPh>
    <rPh sb="7" eb="9">
      <t>コウサク</t>
    </rPh>
    <rPh sb="23" eb="25">
      <t>シエン</t>
    </rPh>
    <rPh sb="30" eb="32">
      <t>キコウ</t>
    </rPh>
    <rPh sb="32" eb="33">
      <t>ナイ</t>
    </rPh>
    <rPh sb="34" eb="37">
      <t>イライシャ</t>
    </rPh>
    <rPh sb="38" eb="40">
      <t>ヨウボウ</t>
    </rPh>
    <rPh sb="41" eb="42">
      <t>オウ</t>
    </rPh>
    <rPh sb="44" eb="46">
      <t>ヒツヨウ</t>
    </rPh>
    <rPh sb="47" eb="49">
      <t>セイヒン</t>
    </rPh>
    <rPh sb="50" eb="52">
      <t>セイサク</t>
    </rPh>
    <rPh sb="54" eb="58">
      <t>コウケイネンカ</t>
    </rPh>
    <rPh sb="58" eb="60">
      <t>タイサク</t>
    </rPh>
    <rPh sb="63" eb="65">
      <t>ジンソク</t>
    </rPh>
    <rPh sb="66" eb="68">
      <t>シュウリ</t>
    </rPh>
    <rPh sb="68" eb="70">
      <t>タイオウ</t>
    </rPh>
    <rPh sb="71" eb="73">
      <t>ホシュウ</t>
    </rPh>
    <rPh sb="73" eb="75">
      <t>ブヒン</t>
    </rPh>
    <rPh sb="75" eb="76">
      <t>トウ</t>
    </rPh>
    <rPh sb="77" eb="79">
      <t>セイサク</t>
    </rPh>
    <rPh sb="80" eb="81">
      <t>オコナ</t>
    </rPh>
    <rPh sb="91" eb="93">
      <t>ネンネン</t>
    </rPh>
    <rPh sb="94" eb="97">
      <t>イライシャ</t>
    </rPh>
    <rPh sb="100" eb="102">
      <t>ジュヨウ</t>
    </rPh>
    <rPh sb="103" eb="104">
      <t>フ</t>
    </rPh>
    <rPh sb="118" eb="120">
      <t>ゾウケイ</t>
    </rPh>
    <rPh sb="127" eb="128">
      <t>ト</t>
    </rPh>
    <rPh sb="129" eb="130">
      <t>ア</t>
    </rPh>
    <rPh sb="169" eb="171">
      <t>ジッシ</t>
    </rPh>
    <rPh sb="192" eb="194">
      <t>イライ</t>
    </rPh>
    <rPh sb="203" eb="205">
      <t>タイケン</t>
    </rPh>
    <rPh sb="211" eb="213">
      <t>ナイサクタイオウ</t>
    </rPh>
    <phoneticPr fontId="1"/>
  </si>
  <si>
    <t>宮井　博充</t>
    <rPh sb="0" eb="2">
      <t>ミヤイ</t>
    </rPh>
    <rPh sb="3" eb="5">
      <t>ヒロミツ</t>
    </rPh>
    <phoneticPr fontId="1"/>
  </si>
  <si>
    <t>029-282-5930</t>
  </si>
  <si>
    <t>電子回路等の工作・修理に関する実習</t>
    <rPh sb="0" eb="2">
      <t>デンシ</t>
    </rPh>
    <rPh sb="2" eb="4">
      <t>カイロ</t>
    </rPh>
    <rPh sb="4" eb="5">
      <t>トウ</t>
    </rPh>
    <rPh sb="6" eb="8">
      <t>コウサク</t>
    </rPh>
    <rPh sb="9" eb="11">
      <t>シュウリ</t>
    </rPh>
    <rPh sb="12" eb="13">
      <t>カン</t>
    </rPh>
    <rPh sb="15" eb="17">
      <t>ジッシュウ</t>
    </rPh>
    <phoneticPr fontId="1"/>
  </si>
  <si>
    <t>　工作技術課（工作チーム）では、研究開発活動の支援のために、機構内の依頼者の要望に応じた必要な電子機器・装置等の製作や、高経年化対策として迅速な修理対応や補修部品等の製作を行っている。このうち、定常的に依頼の多い以下の機器等の製作・修理対応をテーマとして取り上げ、実際に依頼から製作・修理までのプロセスを体験することで、内作対応について理解してもらう。具体的には以下のとおり。
　加えて、新型RF蓄電池システム開発及びロボットアーム開発による実験自動化に関する原科研の取組について概要を紹介する。
〇簡易電子回路工作キットを用いた、電子回路の製作体験
〇電子機器等（NIMモジュール、アンプ、ケーブル類）の修理体験
※受入期間については、ご希望に応じて柔軟に対応しますので、受入担当者にご相談ください。</t>
    <rPh sb="97" eb="100">
      <t>テイジョウテキ</t>
    </rPh>
    <rPh sb="101" eb="103">
      <t>イライ</t>
    </rPh>
    <rPh sb="104" eb="105">
      <t>オオ</t>
    </rPh>
    <rPh sb="106" eb="108">
      <t>イカ</t>
    </rPh>
    <rPh sb="109" eb="112">
      <t>キキトウ</t>
    </rPh>
    <rPh sb="113" eb="115">
      <t>セイサク</t>
    </rPh>
    <rPh sb="116" eb="118">
      <t>シュウリ</t>
    </rPh>
    <rPh sb="118" eb="120">
      <t>タイオウ</t>
    </rPh>
    <rPh sb="127" eb="128">
      <t>ト</t>
    </rPh>
    <rPh sb="129" eb="130">
      <t>ア</t>
    </rPh>
    <rPh sb="132" eb="134">
      <t>ジッサイ</t>
    </rPh>
    <rPh sb="135" eb="137">
      <t>イライ</t>
    </rPh>
    <rPh sb="139" eb="141">
      <t>セイサク</t>
    </rPh>
    <rPh sb="142" eb="144">
      <t>シュウリ</t>
    </rPh>
    <rPh sb="152" eb="154">
      <t>タイケン</t>
    </rPh>
    <rPh sb="190" eb="191">
      <t>クワ</t>
    </rPh>
    <rPh sb="194" eb="196">
      <t>シンガタ</t>
    </rPh>
    <rPh sb="205" eb="207">
      <t>カイハツ</t>
    </rPh>
    <rPh sb="207" eb="208">
      <t>オヨ</t>
    </rPh>
    <rPh sb="216" eb="218">
      <t>カイハツ</t>
    </rPh>
    <rPh sb="221" eb="223">
      <t>ジッケン</t>
    </rPh>
    <rPh sb="227" eb="228">
      <t>カン</t>
    </rPh>
    <rPh sb="234" eb="236">
      <t>トリクミ</t>
    </rPh>
    <rPh sb="240" eb="242">
      <t>ガイヨウ</t>
    </rPh>
    <rPh sb="243" eb="245">
      <t>ショウカイ</t>
    </rPh>
    <rPh sb="250" eb="252">
      <t>カンイ</t>
    </rPh>
    <rPh sb="252" eb="256">
      <t>デンシカイロ</t>
    </rPh>
    <rPh sb="256" eb="258">
      <t>コウサク</t>
    </rPh>
    <rPh sb="262" eb="263">
      <t>モチ</t>
    </rPh>
    <rPh sb="266" eb="270">
      <t>デンシカイロ</t>
    </rPh>
    <rPh sb="271" eb="273">
      <t>セイサク</t>
    </rPh>
    <rPh sb="273" eb="275">
      <t>タイケン</t>
    </rPh>
    <rPh sb="277" eb="281">
      <t>デンシキキ</t>
    </rPh>
    <rPh sb="281" eb="282">
      <t>トウ</t>
    </rPh>
    <rPh sb="300" eb="301">
      <t>ルイ</t>
    </rPh>
    <rPh sb="303" eb="305">
      <t>シュウリ</t>
    </rPh>
    <rPh sb="305" eb="307">
      <t>タイケン</t>
    </rPh>
    <phoneticPr fontId="1"/>
  </si>
  <si>
    <t>木村　直行</t>
  </si>
  <si>
    <t>029-282-5821</t>
  </si>
  <si>
    <t>建物営繕工事（建築）における設計、積算に関する実習</t>
  </si>
  <si>
    <t>　工作技術課（建築チーム、設備チーム）では原子力科学研究所における建物の営繕業務として、建築、電気、機械設備の設計、施工監理業務を担っている。本実習では、建物営繕工事（建築）に係る一連の流れとして、設計の実例から工事の発注に必要となる仕様書、工事金額内訳書の作成を実習してもらい、その後、実際の工事現場の確認を行い、理解を深めてもらう。また、工事の現場検査、パトロールも体験し、施設営繕に係る業務全般をひととおり体験してもらう。更にCADソフトについても簡単な実例を用いて、図面作成等の実習を行ってもらう。
※受入期間や実習内容については、ご希望に応じて柔軟に対応しますので、受入担当者にご相談ください。
※応募者は大学初年度の知識で対応可能です。</t>
    <rPh sb="1" eb="3">
      <t>コウサク</t>
    </rPh>
    <rPh sb="7" eb="9">
      <t>ケンチク</t>
    </rPh>
    <rPh sb="13" eb="15">
      <t>セツビ</t>
    </rPh>
    <rPh sb="79" eb="81">
      <t>エイゼン</t>
    </rPh>
    <rPh sb="84" eb="86">
      <t>ケンチク</t>
    </rPh>
    <rPh sb="191" eb="193">
      <t>エイゼン</t>
    </rPh>
    <phoneticPr fontId="1"/>
  </si>
  <si>
    <t>町島　達哉</t>
    <rPh sb="0" eb="2">
      <t>マチシマ</t>
    </rPh>
    <rPh sb="3" eb="5">
      <t>タツヤ</t>
    </rPh>
    <phoneticPr fontId="1"/>
  </si>
  <si>
    <t>029-282-5419</t>
  </si>
  <si>
    <t>試験研究炉（JRR-3、NSRR)の運転管理及び炉物理実習</t>
  </si>
  <si>
    <t>JRR-3は、出力２０ＭＷの高性能汎用原子炉として広く利用されている。
原子炉安全性研究炉（NSRR）は、反応度事故に対する発電用原子炉の安全性研究のための試験研究炉であり、国内で唯一、短時間だけ高い出力を得るパルス運転を行うことができる。
本実習では、JRR-3とNSRRを用いて、原子炉の運転、施設の点検、炉心管理、炉物理実習を行うことで、原子力の基礎や原子炉の原理を理解する。
運転管理では、実際に制御棒などを操作して原子炉を運転し、中性子の振る舞いや制御棒の役割、安全を確保するための運転管理の方法について学ぶ。施設の点検では、原子炉冷却系統や原子炉制御系統の点検を体験する。炉心管理では、燃料の燃焼度及び炉心の過剰反応度を計算し炉心管理の方法について学ぶ。炉物理実習では、臨界近接実験、制御棒の反応度価値の測定を行う。
※本テーマは、「物理」以外にも「機械」、「放射線」などの専門分野の方でも応募可能です。</t>
    <rPh sb="373" eb="375">
      <t>ブツリ</t>
    </rPh>
    <rPh sb="381" eb="383">
      <t>キカイ</t>
    </rPh>
    <phoneticPr fontId="1"/>
  </si>
  <si>
    <t>5名程度</t>
    <rPh sb="2" eb="4">
      <t>テイド</t>
    </rPh>
    <phoneticPr fontId="1"/>
  </si>
  <si>
    <t>8月24日～8月28日</t>
  </si>
  <si>
    <t>重イオンビーム生成法の開発に係る実習</t>
  </si>
  <si>
    <t>株本　裕史</t>
  </si>
  <si>
    <t>029-282-5860</t>
  </si>
  <si>
    <t>2～3名程度</t>
  </si>
  <si>
    <t>5～10日間</t>
  </si>
  <si>
    <t>応募前に実習の時期と期間について担当者と相談してください。</t>
  </si>
  <si>
    <t>JRR-3における放射化分析実習</t>
  </si>
  <si>
    <t>小笠原　礼羅</t>
    <rPh sb="0" eb="3">
      <t>オガサワラ</t>
    </rPh>
    <rPh sb="4" eb="6">
      <t>レイラ</t>
    </rPh>
    <phoneticPr fontId="1"/>
  </si>
  <si>
    <t>029-282-5593</t>
  </si>
  <si>
    <t>第1部5名まで
第2部5名まで</t>
  </si>
  <si>
    <t>1週間</t>
    <rPh sb="1" eb="3">
      <t>シュウカン</t>
    </rPh>
    <phoneticPr fontId="1"/>
  </si>
  <si>
    <t>原子炉運転期間中のみ
・7月15日～8月7日
・8月24日～9月18日</t>
  </si>
  <si>
    <t>材料照射及び照射後試験に係る実習</t>
  </si>
  <si>
    <t>牛島　寛章</t>
    <rPh sb="0" eb="2">
      <t>ウシジマ</t>
    </rPh>
    <rPh sb="3" eb="5">
      <t>ヒロアキ</t>
    </rPh>
    <phoneticPr fontId="1"/>
  </si>
  <si>
    <t>臨界実験装置（STACY）を用いた運転実習</t>
    <rPh sb="0" eb="2">
      <t>リンカイ</t>
    </rPh>
    <rPh sb="2" eb="4">
      <t>ジッケン</t>
    </rPh>
    <rPh sb="4" eb="6">
      <t>ソウチ</t>
    </rPh>
    <rPh sb="14" eb="15">
      <t>モチ</t>
    </rPh>
    <rPh sb="17" eb="19">
      <t>ウンテン</t>
    </rPh>
    <rPh sb="19" eb="21">
      <t>ジッシュウ</t>
    </rPh>
    <phoneticPr fontId="1"/>
  </si>
  <si>
    <t>　STACYは、ウラン棒状燃料の本数、配列等を変更することにより、多種多様な炉心を構成し、それらの臨界データを取得することが可能な臨界実験装置である。
　本実習では、STACYを用いた運転実習として、炉心構成作業、起動前点検、臨界近接操作、安全板反応度価値測定等を行う。給排水操作などの実際の運転操作を通じて、反応度制御の考え方及び原子炉運転における安全確保の重要性を理解する。
※応募者には、原子炉物理などに関する知識があることが望ましい。</t>
    <rPh sb="16" eb="18">
      <t>ホンスウ</t>
    </rPh>
    <rPh sb="92" eb="94">
      <t>ウンテン</t>
    </rPh>
    <rPh sb="164" eb="165">
      <t>オヨ</t>
    </rPh>
    <rPh sb="197" eb="200">
      <t>ゲンシロ</t>
    </rPh>
    <rPh sb="200" eb="202">
      <t>ブツリ</t>
    </rPh>
    <phoneticPr fontId="1"/>
  </si>
  <si>
    <t>石井　淳一</t>
    <rPh sb="0" eb="2">
      <t>イシイ</t>
    </rPh>
    <rPh sb="3" eb="5">
      <t>ジュンイチ</t>
    </rPh>
    <phoneticPr fontId="1"/>
  </si>
  <si>
    <t>029-282-6690</t>
    <phoneticPr fontId="1"/>
  </si>
  <si>
    <t>9月9日～9月11日</t>
  </si>
  <si>
    <t>燃料安全研究グループ</t>
    <rPh sb="0" eb="6">
      <t>ネンリョウアンゼンケンキュウ</t>
    </rPh>
    <phoneticPr fontId="1"/>
  </si>
  <si>
    <t>燃料安全研究グループ</t>
    <phoneticPr fontId="1"/>
  </si>
  <si>
    <t>シビアアクシデント研究グループ</t>
    <rPh sb="9" eb="11">
      <t>ケンキュウ</t>
    </rPh>
    <phoneticPr fontId="1"/>
  </si>
  <si>
    <t>シビアアクシデント研究グループ</t>
    <phoneticPr fontId="1"/>
  </si>
  <si>
    <t>リスク評価・防災研究グループ</t>
    <rPh sb="3" eb="5">
      <t>ヒョウカ</t>
    </rPh>
    <rPh sb="6" eb="8">
      <t>ボウサイ</t>
    </rPh>
    <rPh sb="8" eb="10">
      <t>ケンキュウ</t>
    </rPh>
    <phoneticPr fontId="1"/>
  </si>
  <si>
    <t>臨界安全研究グループ</t>
    <rPh sb="0" eb="6">
      <t>リンカイアンゼンケンキュウ</t>
    </rPh>
    <phoneticPr fontId="1"/>
  </si>
  <si>
    <t>臨界安全研究グループ</t>
    <rPh sb="0" eb="2">
      <t>リンカイ</t>
    </rPh>
    <rPh sb="2" eb="4">
      <t>アンゼン</t>
    </rPh>
    <rPh sb="4" eb="6">
      <t>ケンキュウ</t>
    </rPh>
    <phoneticPr fontId="1"/>
  </si>
  <si>
    <t>廃棄物・環境安全研究グループ</t>
    <rPh sb="0" eb="14">
      <t>ハイキ</t>
    </rPh>
    <phoneticPr fontId="1"/>
  </si>
  <si>
    <t>耐震・構造健全性評価研究グループ</t>
    <phoneticPr fontId="1"/>
  </si>
  <si>
    <t>経年劣化研究グループ</t>
    <rPh sb="0" eb="6">
      <t>ケイネンレッカケンキュウ</t>
    </rPh>
    <phoneticPr fontId="1"/>
  </si>
  <si>
    <t>緊急時対応研究グループ</t>
    <rPh sb="0" eb="3">
      <t>キンキュウジ</t>
    </rPh>
    <rPh sb="3" eb="5">
      <t>タイオウ</t>
    </rPh>
    <rPh sb="5" eb="7">
      <t>ケンキュウ</t>
    </rPh>
    <phoneticPr fontId="1"/>
  </si>
  <si>
    <t>線量管理課
放射線計測技術課</t>
    <phoneticPr fontId="1"/>
  </si>
  <si>
    <t>放射線管理第１課
放射線管理第２課
環境放射線管理課</t>
    <phoneticPr fontId="1"/>
  </si>
  <si>
    <t>放射線計測技術課</t>
    <phoneticPr fontId="1"/>
  </si>
  <si>
    <t>工務第1課</t>
    <rPh sb="0" eb="3">
      <t>コウムダイ</t>
    </rPh>
    <rPh sb="4" eb="5">
      <t>カ</t>
    </rPh>
    <phoneticPr fontId="1"/>
  </si>
  <si>
    <t>工務第2課</t>
    <rPh sb="0" eb="3">
      <t>コウムダイ</t>
    </rPh>
    <rPh sb="4" eb="5">
      <t>カ</t>
    </rPh>
    <phoneticPr fontId="1"/>
  </si>
  <si>
    <t>工作技術課</t>
    <rPh sb="0" eb="4">
      <t>コウサクギジュツ</t>
    </rPh>
    <rPh sb="4" eb="5">
      <t>カ</t>
    </rPh>
    <phoneticPr fontId="1"/>
  </si>
  <si>
    <t>工作技術課</t>
    <rPh sb="0" eb="2">
      <t>コウサク</t>
    </rPh>
    <rPh sb="2" eb="4">
      <t>ギジュツ</t>
    </rPh>
    <rPh sb="4" eb="5">
      <t>カ</t>
    </rPh>
    <phoneticPr fontId="1"/>
  </si>
  <si>
    <t>JRR-3管理課
ＮＳＲＲ管理課</t>
    <rPh sb="5" eb="8">
      <t>カンリカ</t>
    </rPh>
    <phoneticPr fontId="1"/>
  </si>
  <si>
    <t>臨界技術課</t>
    <rPh sb="0" eb="2">
      <t>リンカイ</t>
    </rPh>
    <rPh sb="2" eb="5">
      <t>ギジュツカ</t>
    </rPh>
    <phoneticPr fontId="1"/>
  </si>
  <si>
    <t>利用施設管理課
ホット材料試験課</t>
    <phoneticPr fontId="1"/>
  </si>
  <si>
    <t>利用施設管理課</t>
    <phoneticPr fontId="1"/>
  </si>
  <si>
    <t>加速器管理課</t>
    <phoneticPr fontId="1"/>
  </si>
  <si>
    <t>放射性核種の分離及び測定に関する実習</t>
  </si>
  <si>
    <t>放射性廃棄物を安全に処分するためには､廃棄物試料中の放射性核種を評価する必要があり､放射性核種に対する分析技術の開発を進めている。本テーマでは､放射性核種に対する基礎的な分離技術や放射線測定技術を習得することを目指す。また、放射性廃棄物の処理・処分に係る基礎知識の取得を目指し、廃棄物処理施設や廃棄物埋設施設での見学及び実習を行う。
※化学分野以外からの応募も可能です。実習日数は、希望に応じて調整いたしますので､応募前に担当者と御相談ください。</t>
  </si>
  <si>
    <t>放射性廃棄物管理技術課</t>
  </si>
  <si>
    <t>木名瀬　暁理</t>
    <rPh sb="0" eb="3">
      <t>キナセ</t>
    </rPh>
    <phoneticPr fontId="1"/>
  </si>
  <si>
    <t>029-284-3599</t>
  </si>
  <si>
    <t>5名</t>
    <rPh sb="1" eb="2">
      <t>メイ</t>
    </rPh>
    <phoneticPr fontId="1"/>
  </si>
  <si>
    <t>廃止措置に伴う高放射化物のインベントリ評価及び線量評価並びに解体立案の作成</t>
  </si>
  <si>
    <t>廃止措置に伴い、高放射化物の解体を安全かつ低コストで実施するためには、解体対象のインベントリ及びその線量を正確に把握する必要がある。廃止措置施設であるJRR-4原子炉施設では、炉心構造材である高放射化物の反射材を解体する必要があり、計算コードを用いてインベントリ評価及び線量評価を行う。また、その結果を検証するために実機による測定結果を用いて安全かつ低コストな解体方法の立案を行う。</t>
    <rPh sb="0" eb="4">
      <t>ハイシソチ</t>
    </rPh>
    <rPh sb="5" eb="6">
      <t>トモナ</t>
    </rPh>
    <rPh sb="12" eb="13">
      <t>ブツ</t>
    </rPh>
    <rPh sb="14" eb="16">
      <t>カイタイ</t>
    </rPh>
    <rPh sb="17" eb="19">
      <t>アンゼン</t>
    </rPh>
    <rPh sb="21" eb="22">
      <t>テイ</t>
    </rPh>
    <rPh sb="26" eb="28">
      <t>ジッシ</t>
    </rPh>
    <rPh sb="35" eb="37">
      <t>カイタイ</t>
    </rPh>
    <rPh sb="37" eb="39">
      <t>タイショウ</t>
    </rPh>
    <rPh sb="46" eb="47">
      <t>オヨ</t>
    </rPh>
    <rPh sb="50" eb="52">
      <t>センリョウ</t>
    </rPh>
    <rPh sb="56" eb="58">
      <t>ハアク</t>
    </rPh>
    <rPh sb="60" eb="62">
      <t>ヒツヨウ</t>
    </rPh>
    <rPh sb="66" eb="72">
      <t>ハイシソチシセツ</t>
    </rPh>
    <rPh sb="80" eb="85">
      <t>ゲンシロシセツ</t>
    </rPh>
    <rPh sb="88" eb="90">
      <t>ロシン</t>
    </rPh>
    <rPh sb="90" eb="93">
      <t>コウゾウザイ</t>
    </rPh>
    <rPh sb="127" eb="130">
      <t>ハンシャザイ</t>
    </rPh>
    <rPh sb="131" eb="133">
      <t>カイタイ</t>
    </rPh>
    <rPh sb="135" eb="137">
      <t>ヒツヨウ</t>
    </rPh>
    <rPh sb="141" eb="143">
      <t>ケイサン</t>
    </rPh>
    <rPh sb="147" eb="148">
      <t>モチ</t>
    </rPh>
    <rPh sb="156" eb="158">
      <t>ヒョウカ</t>
    </rPh>
    <rPh sb="158" eb="159">
      <t>オヨ</t>
    </rPh>
    <rPh sb="160" eb="164">
      <t>センリョウヒョウカ</t>
    </rPh>
    <rPh sb="171" eb="173">
      <t>ジッキ</t>
    </rPh>
    <rPh sb="176" eb="178">
      <t>ソクテイ</t>
    </rPh>
    <rPh sb="179" eb="181">
      <t>ジッシケッカモチアンゼンテイカイタイホウホウリツアンオコナ</t>
    </rPh>
    <phoneticPr fontId="1"/>
  </si>
  <si>
    <t>廃止措置第１課</t>
    <rPh sb="0" eb="4">
      <t>ハイシソチ</t>
    </rPh>
    <rPh sb="4" eb="5">
      <t>ダイ</t>
    </rPh>
    <rPh sb="6" eb="7">
      <t>カ</t>
    </rPh>
    <phoneticPr fontId="1"/>
  </si>
  <si>
    <t>石黒　裕大</t>
    <rPh sb="0" eb="2">
      <t>イシクロ</t>
    </rPh>
    <rPh sb="3" eb="5">
      <t>ヤスヒロ</t>
    </rPh>
    <phoneticPr fontId="1"/>
  </si>
  <si>
    <t>029-282-5613</t>
  </si>
  <si>
    <t>1名</t>
    <rPh sb="1" eb="2">
      <t>メイ</t>
    </rPh>
    <phoneticPr fontId="1"/>
  </si>
  <si>
    <t>超重元素の原子核分光実験に関する実習</t>
    <rPh sb="0" eb="1">
      <t>チョウ</t>
    </rPh>
    <rPh sb="1" eb="2">
      <t>ジュウ</t>
    </rPh>
    <rPh sb="2" eb="4">
      <t>ゲンソ</t>
    </rPh>
    <rPh sb="5" eb="7">
      <t>ゲンシ</t>
    </rPh>
    <rPh sb="7" eb="10">
      <t>カクブンコウ</t>
    </rPh>
    <rPh sb="10" eb="12">
      <t>ジッケン</t>
    </rPh>
    <rPh sb="13" eb="14">
      <t>カン</t>
    </rPh>
    <rPh sb="16" eb="18">
      <t>ジッシュウ</t>
    </rPh>
    <phoneticPr fontId="1"/>
  </si>
  <si>
    <t>極限重元素核科学研究グループ</t>
    <rPh sb="0" eb="10">
      <t>キョクゲンジュウゲンソカクカガクケンキュウ</t>
    </rPh>
    <phoneticPr fontId="1"/>
  </si>
  <si>
    <t>029-282-5490</t>
    <phoneticPr fontId="1"/>
  </si>
  <si>
    <t>被ばく歴等証明書</t>
    <rPh sb="0" eb="1">
      <t>ヒ</t>
    </rPh>
    <rPh sb="3" eb="8">
      <t>レキトウショウメイショ</t>
    </rPh>
    <phoneticPr fontId="1"/>
  </si>
  <si>
    <t>短寿命放射性同位体の分離・精製に関する実習</t>
    <rPh sb="0" eb="3">
      <t>タンジュミョウ</t>
    </rPh>
    <rPh sb="3" eb="6">
      <t>ホウシャセイ</t>
    </rPh>
    <rPh sb="6" eb="9">
      <t>ドウイタイ</t>
    </rPh>
    <rPh sb="10" eb="12">
      <t>ブンリ</t>
    </rPh>
    <rPh sb="13" eb="15">
      <t>セイセイ</t>
    </rPh>
    <rPh sb="16" eb="17">
      <t>カン</t>
    </rPh>
    <rPh sb="19" eb="21">
      <t>ジッシュウ</t>
    </rPh>
    <phoneticPr fontId="1"/>
  </si>
  <si>
    <t>当グループでは加速器を用いたイオンビーム照射により合成した短寿命の放射性同位体を用いて、超重元素の核化学研究や医療用放射性同位体の製造・分離・精製研究などを実施している。本実習ではイオンビーム照射により合成した放射性同位体を標的から化学分離し精製する際の条件最適化のための実験を行う。あるいはイオン交換法などによりアクチノイド元素の化学分離実験を行い、放射性同位体を用いた化学実験の基礎を学習する。
※実習期間は2週間以上を推奨するが、応募者の希望に沿って対応可能</t>
  </si>
  <si>
    <t>核分裂に関する実験および理論研究</t>
    <rPh sb="0" eb="3">
      <t>カクブンレツ</t>
    </rPh>
    <rPh sb="4" eb="5">
      <t>カン</t>
    </rPh>
    <rPh sb="7" eb="9">
      <t>ジッケン</t>
    </rPh>
    <rPh sb="12" eb="14">
      <t>リロン</t>
    </rPh>
    <rPh sb="14" eb="16">
      <t>ケンキュウ</t>
    </rPh>
    <phoneticPr fontId="1"/>
  </si>
  <si>
    <t>核分裂は、原子力エネルギー利用の基礎となる現象である。基礎科学においては、原子核の核分裂に対する安定性が超重元素の存在限界を決め、また天体でのr－プロセス元素合成の最終段で生じる崩壊現象として、自然界の元素組成を変化させると考えられている。当グループでは、核分裂過程を解明するための実験及び理論研究を行っている。実習では、実験又は理論のどちらかを選んで行う。実験では核分裂片を検出する技術を学び、どのように原子核が分裂するかを学ぶ。理論では、動力学計算によって核分裂過程をシミュレーションする。</t>
  </si>
  <si>
    <t>西尾　勝久</t>
    <rPh sb="0" eb="2">
      <t>ニシオ</t>
    </rPh>
    <rPh sb="3" eb="5">
      <t>カツヒサ</t>
    </rPh>
    <phoneticPr fontId="1"/>
  </si>
  <si>
    <t>放射線
（実験をする場合）</t>
    <rPh sb="0" eb="3">
      <t>ホウシャセン</t>
    </rPh>
    <rPh sb="5" eb="7">
      <t>ジッケン</t>
    </rPh>
    <rPh sb="10" eb="12">
      <t>バアイ</t>
    </rPh>
    <phoneticPr fontId="1"/>
  </si>
  <si>
    <t>被ばく歴等証明書
（実験をする場合）</t>
    <rPh sb="0" eb="1">
      <t>ヒ</t>
    </rPh>
    <rPh sb="3" eb="8">
      <t>レキトウショウメイショ</t>
    </rPh>
    <rPh sb="10" eb="12">
      <t>ジッケン</t>
    </rPh>
    <rPh sb="15" eb="17">
      <t>バアイ</t>
    </rPh>
    <phoneticPr fontId="1"/>
  </si>
  <si>
    <t>分子動力学によるクォーク多体系のシミュレーション</t>
    <rPh sb="0" eb="5">
      <t>MD</t>
    </rPh>
    <rPh sb="12" eb="15">
      <t>タタイケイ</t>
    </rPh>
    <phoneticPr fontId="1"/>
  </si>
  <si>
    <t>物質の質量の大部分を担っているのがクォークと呼ばれる粒子である。陽子や中性子といったバリオンは普通はクォーク3つで出来ているが、通常の温度や密度ではそれが「閉じ込め」と呼ばれる機構によって外に現れないようになっている。それが重イオン衝突や中性子星のような高密度天体の内部では、高温や高密度によりクォークがバリオンの外に現れる「非閉じ込め」状態があるのではないかと思われている。そのクォークの閉じ込めや非閉じ込め状態を分子動力学シミュレーションで明らかにして行こうという研究をしている。
実習では分子動力学のコードの雛形を元にして2体の相互作用を入れて行き自分のシミュレーションコードを作る。周期的境界条件を入れたり温度を測る解析プログラムを作ったりという事を学ぶ。
また学生のレベルによっては、クォークの内部自由度であるカラーやスピンの時間発展を記述するコード作成にもトライする。</t>
    <rPh sb="0" eb="2">
      <t>ブッシツ</t>
    </rPh>
    <rPh sb="3" eb="5">
      <t>シツリョウ</t>
    </rPh>
    <rPh sb="6" eb="9">
      <t>ダイブブン</t>
    </rPh>
    <rPh sb="10" eb="11">
      <t>ニナ</t>
    </rPh>
    <rPh sb="22" eb="23">
      <t>ヨ</t>
    </rPh>
    <rPh sb="26" eb="28">
      <t>リュウシ</t>
    </rPh>
    <rPh sb="32" eb="34">
      <t>ヨウシ</t>
    </rPh>
    <rPh sb="35" eb="38">
      <t>チュウセイシ</t>
    </rPh>
    <rPh sb="47" eb="49">
      <t>フツウ</t>
    </rPh>
    <rPh sb="57" eb="59">
      <t>デキ</t>
    </rPh>
    <rPh sb="64" eb="66">
      <t>ツウジョウ</t>
    </rPh>
    <rPh sb="67" eb="69">
      <t>オンド</t>
    </rPh>
    <rPh sb="70" eb="72">
      <t>ミツド</t>
    </rPh>
    <rPh sb="78" eb="79">
      <t>ト</t>
    </rPh>
    <rPh sb="80" eb="81">
      <t>コ</t>
    </rPh>
    <rPh sb="84" eb="85">
      <t>ヨ</t>
    </rPh>
    <rPh sb="88" eb="90">
      <t>キコウ</t>
    </rPh>
    <rPh sb="94" eb="95">
      <t>ソト</t>
    </rPh>
    <rPh sb="96" eb="97">
      <t>アラワ</t>
    </rPh>
    <rPh sb="112" eb="113">
      <t>ジュウ</t>
    </rPh>
    <rPh sb="116" eb="118">
      <t>ショウトツ</t>
    </rPh>
    <rPh sb="119" eb="123">
      <t>チュウセイシセイ</t>
    </rPh>
    <rPh sb="127" eb="132">
      <t>コウミツドテンタイ</t>
    </rPh>
    <rPh sb="133" eb="135">
      <t>ナイブ</t>
    </rPh>
    <rPh sb="138" eb="140">
      <t>コウオン</t>
    </rPh>
    <rPh sb="141" eb="144">
      <t>コウミツド</t>
    </rPh>
    <rPh sb="157" eb="158">
      <t>ソト</t>
    </rPh>
    <rPh sb="159" eb="160">
      <t>アラワ</t>
    </rPh>
    <rPh sb="163" eb="165">
      <t>ヒト</t>
    </rPh>
    <rPh sb="166" eb="167">
      <t>コ</t>
    </rPh>
    <rPh sb="169" eb="171">
      <t>ジョウタイ</t>
    </rPh>
    <rPh sb="181" eb="182">
      <t>オモ</t>
    </rPh>
    <rPh sb="195" eb="196">
      <t>ト</t>
    </rPh>
    <rPh sb="197" eb="198">
      <t>コ</t>
    </rPh>
    <rPh sb="200" eb="202">
      <t>ヒト</t>
    </rPh>
    <rPh sb="203" eb="204">
      <t>コ</t>
    </rPh>
    <rPh sb="205" eb="207">
      <t>ジョウタイ</t>
    </rPh>
    <rPh sb="208" eb="213">
      <t>ブンシドウリキガク</t>
    </rPh>
    <rPh sb="222" eb="223">
      <t>アキ</t>
    </rPh>
    <rPh sb="228" eb="229">
      <t>イ</t>
    </rPh>
    <rPh sb="234" eb="236">
      <t>ケンキュウ</t>
    </rPh>
    <rPh sb="243" eb="245">
      <t>ジッシュウ</t>
    </rPh>
    <rPh sb="295" eb="302">
      <t>シュウキテキキョウカイジョウケン</t>
    </rPh>
    <rPh sb="303" eb="304">
      <t>イ</t>
    </rPh>
    <rPh sb="307" eb="309">
      <t>オンド</t>
    </rPh>
    <rPh sb="310" eb="311">
      <t>ハカ</t>
    </rPh>
    <rPh sb="312" eb="314">
      <t>カイセキ</t>
    </rPh>
    <rPh sb="320" eb="321">
      <t>ツク</t>
    </rPh>
    <rPh sb="327" eb="328">
      <t>コト</t>
    </rPh>
    <rPh sb="329" eb="330">
      <t>マナ</t>
    </rPh>
    <rPh sb="335" eb="337">
      <t>ガクセイ</t>
    </rPh>
    <rPh sb="352" eb="357">
      <t>ナイブジユウド</t>
    </rPh>
    <rPh sb="368" eb="372">
      <t>ジカンハッテン</t>
    </rPh>
    <rPh sb="373" eb="375">
      <t>キジュツ</t>
    </rPh>
    <rPh sb="380" eb="382">
      <t>サクセイ</t>
    </rPh>
    <phoneticPr fontId="1"/>
  </si>
  <si>
    <t>ハドロン原子核物理研究グループ</t>
    <phoneticPr fontId="1"/>
  </si>
  <si>
    <t>丸山　敏毅</t>
  </si>
  <si>
    <t>3週間</t>
    <rPh sb="1" eb="3">
      <t>シュウカン</t>
    </rPh>
    <phoneticPr fontId="1"/>
  </si>
  <si>
    <t>８月２６日～９月１５日</t>
  </si>
  <si>
    <t>J-PARCにおけるハドロンの質量起源研究のための検出器実習</t>
    <rPh sb="15" eb="17">
      <t>シツリョウ</t>
    </rPh>
    <rPh sb="17" eb="19">
      <t>キゲン</t>
    </rPh>
    <rPh sb="19" eb="21">
      <t>ケンキュウ</t>
    </rPh>
    <rPh sb="25" eb="28">
      <t>ケンシュツキ</t>
    </rPh>
    <rPh sb="28" eb="30">
      <t>ジッシュウ</t>
    </rPh>
    <phoneticPr fontId="1"/>
  </si>
  <si>
    <t>ハドロン原子核物理研究グループ</t>
    <rPh sb="4" eb="11">
      <t>ゲンシカクブツリケンキュウ</t>
    </rPh>
    <phoneticPr fontId="1"/>
  </si>
  <si>
    <t>佐甲　博之</t>
  </si>
  <si>
    <t>029-284-3828</t>
    <phoneticPr fontId="1"/>
  </si>
  <si>
    <t>Hadron Structure and Medium Modifications: From Theory to Experiment 
ハドロン構造と媒質中での変化：理論から実験へ</t>
    <phoneticPr fontId="1"/>
  </si>
  <si>
    <t>029-282-5915</t>
    <phoneticPr fontId="1"/>
  </si>
  <si>
    <t>若干名</t>
    <rPh sb="0" eb="3">
      <t>ジャッカンム</t>
    </rPh>
    <phoneticPr fontId="1"/>
  </si>
  <si>
    <t>２週間</t>
    <phoneticPr fontId="1"/>
  </si>
  <si>
    <t>7月1日～7月17日
8月2日～8月21日
9月1日～9月11日</t>
  </si>
  <si>
    <t>強相関電子系の磁性と超伝導の研究</t>
    <rPh sb="0" eb="6">
      <t xml:space="preserve">キョウソウカンデンシケイノｐ </t>
    </rPh>
    <rPh sb="7" eb="9">
      <t xml:space="preserve">ジセイト </t>
    </rPh>
    <rPh sb="10" eb="13">
      <t xml:space="preserve">チョウデンドウノケンキュウ </t>
    </rPh>
    <phoneticPr fontId="1"/>
  </si>
  <si>
    <t>強相関アクチノイド科学研究グループ</t>
    <phoneticPr fontId="1"/>
  </si>
  <si>
    <t>徳永　陽　</t>
  </si>
  <si>
    <t>029-284-3525</t>
    <phoneticPr fontId="1"/>
  </si>
  <si>
    <t>8月31日～9月11日</t>
  </si>
  <si>
    <t>トポロジカル半金属の端状態</t>
    <phoneticPr fontId="1"/>
  </si>
  <si>
    <t>久保　勝規</t>
  </si>
  <si>
    <t>029-284-3939</t>
    <phoneticPr fontId="1"/>
  </si>
  <si>
    <t>無し</t>
    <rPh sb="0" eb="1">
      <t>ナシ</t>
    </rPh>
    <phoneticPr fontId="1"/>
  </si>
  <si>
    <t>スピントロニクスに基づく熱発電素子の作製と測定</t>
    <rPh sb="9" eb="10">
      <t>モト</t>
    </rPh>
    <rPh sb="12" eb="13">
      <t>ネツ</t>
    </rPh>
    <rPh sb="13" eb="15">
      <t>ハツデン</t>
    </rPh>
    <rPh sb="15" eb="17">
      <t>ソシ</t>
    </rPh>
    <rPh sb="18" eb="20">
      <t>サクセイ</t>
    </rPh>
    <rPh sb="21" eb="23">
      <t>ソクテイ</t>
    </rPh>
    <phoneticPr fontId="1"/>
  </si>
  <si>
    <t>スピン−エネルギー科学研究グループ</t>
    <phoneticPr fontId="1"/>
  </si>
  <si>
    <t>吉川　貴史</t>
  </si>
  <si>
    <t>029-284-3527</t>
    <phoneticPr fontId="1"/>
  </si>
  <si>
    <t>7月27日～8月7日の期間内で連続する4日間</t>
  </si>
  <si>
    <t>機能材料の作製及び特性評価に関する実習</t>
    <rPh sb="0" eb="4">
      <t>キノウザイリョウ</t>
    </rPh>
    <rPh sb="5" eb="7">
      <t>サクセイ</t>
    </rPh>
    <rPh sb="7" eb="8">
      <t>オヨ</t>
    </rPh>
    <rPh sb="9" eb="13">
      <t>トクセイヒョウカ</t>
    </rPh>
    <rPh sb="14" eb="15">
      <t>カン</t>
    </rPh>
    <rPh sb="17" eb="19">
      <t>ジッシュウ</t>
    </rPh>
    <phoneticPr fontId="1"/>
  </si>
  <si>
    <t>耐環境性機能材料科学研究グループ</t>
    <rPh sb="0" eb="4">
      <t>タイカンキョウセイ</t>
    </rPh>
    <rPh sb="4" eb="10">
      <t>キノウザイリョウカガク</t>
    </rPh>
    <rPh sb="10" eb="12">
      <t>ケンキュウ</t>
    </rPh>
    <phoneticPr fontId="1"/>
  </si>
  <si>
    <t>田中　万也</t>
  </si>
  <si>
    <t>029-284-3518</t>
    <phoneticPr fontId="1"/>
  </si>
  <si>
    <t>放射線挙動解析計算コードPHITSを用いた実習</t>
    <phoneticPr fontId="1"/>
  </si>
  <si>
    <t>物質や人体内における放射線挙動を計算機により模擬して解析する技術は、工学、理学及び医学の様々な分野に共通する基盤技術として、近年、その重要性が増している。原子力機構では、幅広いエネルギーを持つ様々な種類の放射線の三次元空間における挙動を解析できる計算コードPHITSを開発している。本テーマでは、PHITSコードを各自の研究目的（放射線遮蔽解析、検出器の応答計算、医学物理計算など）に応用するための基礎的な実習を行う。
*実習にはPHITSの使用が必要なため、PHITS講習会を事前に受講し、PHITSの基礎的な使用方法について学習済みの方に受け入れを限定します。</t>
  </si>
  <si>
    <t>放射線挙動解析研究グループ</t>
  </si>
  <si>
    <t>小川　達彦</t>
  </si>
  <si>
    <t>029-282-5195</t>
    <phoneticPr fontId="1"/>
  </si>
  <si>
    <t>α線放出核種の非破壊可視化分析</t>
    <phoneticPr fontId="1"/>
  </si>
  <si>
    <t>α線放出核種の非破壊可視化分析に関する実習を行う。短寿命のα線放出核種を用いた薬剤は新しいがん治療薬として注目されている。原子力基礎工学研究センターでは、核反応によって生成されたα線放出核種の分離精製等で必要とされる化学形と放射能を短時間で分析する手法の開発を行っている。本実習では、加速器等の見学を交えつつ、α線放出核種の非破壊可視化分析を実践することでα線放出核種の生成から分析までの過程を学ぶ。実習内容に関しては応募者の希望に応じて調整することもできる。</t>
  </si>
  <si>
    <t>原子力センシング研究グループ</t>
    <phoneticPr fontId="1"/>
  </si>
  <si>
    <t>029-282-6704</t>
    <phoneticPr fontId="1"/>
  </si>
  <si>
    <t>放射線管理手帳又は被ばく歴等証明書</t>
    <rPh sb="7" eb="8">
      <t>マタ</t>
    </rPh>
    <phoneticPr fontId="1"/>
  </si>
  <si>
    <t>若干名</t>
    <phoneticPr fontId="1"/>
  </si>
  <si>
    <t>放射線作業従事者でない場合には、事前に必ず担当者と相談してください。</t>
    <phoneticPr fontId="1"/>
  </si>
  <si>
    <t>放射線検出器を用いた核物質や環境放射線測定及びデータ解析に関する実習</t>
    <phoneticPr fontId="1"/>
  </si>
  <si>
    <t>　本実習では、核物質及び環境放射線を対象とした放射線測定技術とデータ解析の基礎を学ぶ。本グループでは、非破壊分析技術の開発の一環として、中性子を用いた核物質(ウランやプルトニウム）測定を行っている。さらに、これらの測定技術を応用し、雷や雷雲からの放射線観測にも取り組んでいる。実習では、実際の研究で使用されている放射線検出器を用いて、核物質及び環境放射線の測定を体験し、検出器の取扱い方法やデータ解析の基礎を習得する。
※実習内容は、応募者の希望（核物質測定、環境放射線測定、またはその両方）に応じて調整可能です。
※本実習はこれまでの専門知識や経験を問わず、放射線計測が初めての方でも応募可能です。</t>
  </si>
  <si>
    <t>029-282-5343</t>
    <phoneticPr fontId="1"/>
  </si>
  <si>
    <t>放射線</t>
    <rPh sb="0" eb="1">
      <t xml:space="preserve">ホウシャセｎ </t>
    </rPh>
    <phoneticPr fontId="1"/>
  </si>
  <si>
    <t>５日間</t>
    <phoneticPr fontId="1"/>
  </si>
  <si>
    <t>原子力分野における化学研究に関する実習</t>
    <rPh sb="0" eb="5">
      <t>ゲンシリョクブンヤ</t>
    </rPh>
    <rPh sb="9" eb="13">
      <t>カガクケンキュウ</t>
    </rPh>
    <rPh sb="14" eb="15">
      <t>カン</t>
    </rPh>
    <rPh sb="17" eb="19">
      <t>ジッシュウ</t>
    </rPh>
    <phoneticPr fontId="1"/>
  </si>
  <si>
    <t>原子力化学研究グループ</t>
    <phoneticPr fontId="1"/>
  </si>
  <si>
    <t>熊谷　友多</t>
    <rPh sb="0" eb="2">
      <t>クマガイ</t>
    </rPh>
    <rPh sb="3" eb="5">
      <t>トモオオ</t>
    </rPh>
    <phoneticPr fontId="1"/>
  </si>
  <si>
    <t>029-282-5268</t>
    <phoneticPr fontId="1"/>
  </si>
  <si>
    <t>1名程度</t>
    <rPh sb="1" eb="4">
      <t>メイテイド</t>
    </rPh>
    <phoneticPr fontId="1"/>
  </si>
  <si>
    <t>1週間程度</t>
    <rPh sb="1" eb="5">
      <t>シュウカンテイド</t>
    </rPh>
    <phoneticPr fontId="1"/>
  </si>
  <si>
    <t>溶媒抽出金属分離に関わる実習</t>
    <rPh sb="0" eb="4">
      <t>ヨウバイチュウシュツ</t>
    </rPh>
    <rPh sb="4" eb="8">
      <t>キンゾクブンリ</t>
    </rPh>
    <rPh sb="9" eb="10">
      <t>カカ</t>
    </rPh>
    <rPh sb="12" eb="14">
      <t>ジッシュウ</t>
    </rPh>
    <phoneticPr fontId="1"/>
  </si>
  <si>
    <t>使用済み燃料や放射性廃棄物に含まれる多種多様な元素の分離技術は、核燃料元素の有効利用及び放射性廃棄物の減容化・資源化に極めて重要である。当グループでは、とりわけ溶媒抽出法による金属分離技術の高度化と実用化を目指し、有機相、水相及びその界面に着目するとともに、試薬開発などを通じて、多角的な観点から研究を行っており、それらに関わる研究を体験する。様々な条件で抽出試験を行うとともに、各種試薬（各種金属イオンや抽出剤など）及び分析装置等を用いて、溶媒抽出操作及び溶媒抽出過程に関わる化学反応メカニズムについて学ぶ。
※実習内容は事前に担当者と具体的に打ち合わせた上で応募してください。</t>
  </si>
  <si>
    <t>029-282-5788</t>
    <phoneticPr fontId="1"/>
  </si>
  <si>
    <t>１～３名程度</t>
    <rPh sb="3" eb="4">
      <t>メイ</t>
    </rPh>
    <rPh sb="4" eb="6">
      <t>テイド</t>
    </rPh>
    <phoneticPr fontId="1"/>
  </si>
  <si>
    <t>放射性核種の微量分析技術と分析装置取扱い実習</t>
  </si>
  <si>
    <t>原子力基盤技術開発グループ</t>
  </si>
  <si>
    <t>029-282-5517
029-282-6806</t>
    <phoneticPr fontId="1"/>
  </si>
  <si>
    <t>被ばく歴等証明書
特殊健康診断結果証明書</t>
    <phoneticPr fontId="1"/>
  </si>
  <si>
    <t>5名程度</t>
    <rPh sb="1" eb="4">
      <t>メイテイド</t>
    </rPh>
    <phoneticPr fontId="1"/>
  </si>
  <si>
    <t>放射性核種の環境移行研究のための微量分析実習</t>
    <rPh sb="0" eb="3">
      <t>ホウシャセイ</t>
    </rPh>
    <rPh sb="3" eb="5">
      <t>カクシュ</t>
    </rPh>
    <rPh sb="6" eb="8">
      <t>カンキョウ</t>
    </rPh>
    <rPh sb="8" eb="10">
      <t>イコウ</t>
    </rPh>
    <rPh sb="10" eb="12">
      <t>ケンキュウ</t>
    </rPh>
    <rPh sb="16" eb="18">
      <t>ビリョウ</t>
    </rPh>
    <rPh sb="18" eb="20">
      <t>ブンセキ</t>
    </rPh>
    <rPh sb="20" eb="22">
      <t>ジッシュウ</t>
    </rPh>
    <phoneticPr fontId="1"/>
  </si>
  <si>
    <t>2名程度</t>
    <rPh sb="1" eb="4">
      <t>メイテイド</t>
    </rPh>
    <phoneticPr fontId="1"/>
  </si>
  <si>
    <t>溶媒抽出法及び抽出クロマトグラフィーを用いた元素分離に関する実習</t>
    <rPh sb="0" eb="4">
      <t>ヨウバイチュウシュツ</t>
    </rPh>
    <rPh sb="4" eb="5">
      <t>ホウ</t>
    </rPh>
    <rPh sb="5" eb="6">
      <t>オヨ</t>
    </rPh>
    <rPh sb="7" eb="9">
      <t>チュウシュツ</t>
    </rPh>
    <rPh sb="19" eb="20">
      <t>モチ</t>
    </rPh>
    <rPh sb="22" eb="26">
      <t>ゲンソブンリ</t>
    </rPh>
    <rPh sb="27" eb="28">
      <t>カン</t>
    </rPh>
    <rPh sb="30" eb="32">
      <t>ジッシュウ</t>
    </rPh>
    <phoneticPr fontId="1"/>
  </si>
  <si>
    <t>使用済燃料の湿式再処理法には、溶媒抽出法や抽出クロマトグラフィーなどの元素分離手法がある。本実習では、これら二つの分離手法についてコールド試験を通じて試験手順を理解し、それぞれの特徴や相違点を学ぶ。さらに、放射線管理区域内におけるホット試験を見学することで、ホット環境下での試料及び装置の取扱いについて理解を深める。
※応募者の化学知識や興味、受入期間に合わせて実習内容を調整しますので御相談ください。
※希望により、東京電力福島第一原子力発電所（１F）の分析ラボ等を見学します。1～２日出張有り。１F分析ラボは、帰還困難区域内にあります。また、受入日程により分析ラボ見学は実施しないことがあります。</t>
  </si>
  <si>
    <t>原子力基盤技術開発グループ</t>
    <rPh sb="0" eb="7">
      <t>ゲンシリョクキバンギジュツ</t>
    </rPh>
    <rPh sb="7" eb="9">
      <t>カイハツ</t>
    </rPh>
    <phoneticPr fontId="1"/>
  </si>
  <si>
    <t>029-282-5421</t>
    <phoneticPr fontId="1"/>
  </si>
  <si>
    <t>放射線
(※一時立入)
劇物取扱い有</t>
    <rPh sb="0" eb="3">
      <t>ホウシャセン</t>
    </rPh>
    <rPh sb="6" eb="8">
      <t>イチジ</t>
    </rPh>
    <rPh sb="8" eb="10">
      <t>タチイリ</t>
    </rPh>
    <rPh sb="12" eb="14">
      <t>ゲキブツ</t>
    </rPh>
    <rPh sb="14" eb="16">
      <t>トリアツカ</t>
    </rPh>
    <rPh sb="17" eb="18">
      <t>アリ</t>
    </rPh>
    <phoneticPr fontId="1"/>
  </si>
  <si>
    <t>1～2名</t>
  </si>
  <si>
    <t>中性子核反応断面積の測定研究に関する実習</t>
    <rPh sb="0" eb="3">
      <t>チュウセイシ</t>
    </rPh>
    <rPh sb="3" eb="6">
      <t>カクハンノウ</t>
    </rPh>
    <rPh sb="6" eb="9">
      <t>ダンメンセキ</t>
    </rPh>
    <rPh sb="10" eb="12">
      <t>ソクテイ</t>
    </rPh>
    <rPh sb="12" eb="14">
      <t>ケンキュウ</t>
    </rPh>
    <rPh sb="15" eb="16">
      <t>カン</t>
    </rPh>
    <rPh sb="18" eb="20">
      <t>ジッシュウ</t>
    </rPh>
    <phoneticPr fontId="1"/>
  </si>
  <si>
    <t>中性子核反応断面積は中性子と原子核の反応しやすさを表す物理量であり、原子力分野のみならず、医療や放射線利用などの幅広い分野の基礎となる重要なデータである。中性子の幅広い利用のためには多様な原子核に対するデータが必要となるが、放射性核種のみならず安定同位体に対しても十分であるとは言い難い。JAEAではJ-PARCの施設を活用して、精度の良い中性子核反応断面積を得るための測定研究を進めている。本実習においては、
①J-PARC・物質・生命科学実験施設（MLF)にある中性子核反応測定装置 (ANNRI)で測定されたデータを用いて中性子核反応断面積データの導出手法を学ぶ。
②ANNRIもしくはその他の施設で導出された断面積データを用いて共鳴解析を行い、核反応断面積の共鳴解析手法を学ぶ。
のいずれか、もしくは両方のテーマを実施する。</t>
  </si>
  <si>
    <t>核工学・炉工学研究グループ</t>
    <phoneticPr fontId="1"/>
  </si>
  <si>
    <t>木村　敦</t>
    <rPh sb="0" eb="2">
      <t>キムラ</t>
    </rPh>
    <rPh sb="3" eb="4">
      <t>アツシ</t>
    </rPh>
    <phoneticPr fontId="1"/>
  </si>
  <si>
    <t>029-282-5796</t>
  </si>
  <si>
    <t>2週間～4週間</t>
    <rPh sb="1" eb="3">
      <t>シュウカン</t>
    </rPh>
    <rPh sb="5" eb="7">
      <t>シュウカン</t>
    </rPh>
    <phoneticPr fontId="1"/>
  </si>
  <si>
    <t>別途打合せ</t>
  </si>
  <si>
    <t>核反応モデル計算による核データ評価研究</t>
  </si>
  <si>
    <t>原子力の基礎データである核データは、放射線の数値シミュレーションに欠かせないものであり、測定データや理論計算に基づき評価されデータベース化される。核反応は入射粒子と標的原子核との相互作用の時間スケールにより、直接過程、前平衡過程、複合核過程に分けられて理解されており、それぞれをモデル化した光学モデル、励起子モデル、統計モデル等を組み合わせて理論的な核反応断面積が導出される。本実習では、これらの核反応モデルに基づいた理論計算を行い、反応断面積、放出粒子のスペクトルや角度分布等を導出して、測定データと比較検討する。これらを通して核反応物理を理解し、核データ評価や測定データの理論解析に必要なスキルを身に付ける。</t>
  </si>
  <si>
    <t>岩本　信之</t>
    <rPh sb="0" eb="2">
      <t>イワモト</t>
    </rPh>
    <rPh sb="3" eb="5">
      <t>ノブユキ</t>
    </rPh>
    <phoneticPr fontId="1"/>
  </si>
  <si>
    <t>029-282-6825</t>
    <phoneticPr fontId="1"/>
  </si>
  <si>
    <t>別途打合せ</t>
    <phoneticPr fontId="1"/>
  </si>
  <si>
    <t>炉心解析コード等を用いた実習</t>
    <rPh sb="0" eb="4">
      <t>ロシンカイセキ</t>
    </rPh>
    <rPh sb="7" eb="8">
      <t>トウ</t>
    </rPh>
    <rPh sb="9" eb="10">
      <t>モチ</t>
    </rPh>
    <rPh sb="12" eb="14">
      <t>ジッシュウ</t>
    </rPh>
    <phoneticPr fontId="1"/>
  </si>
  <si>
    <t>核工学・炉工学グループ</t>
    <phoneticPr fontId="1"/>
  </si>
  <si>
    <t>029-282-6280</t>
  </si>
  <si>
    <t>1～2名程度</t>
    <rPh sb="3" eb="4">
      <t>ナ</t>
    </rPh>
    <rPh sb="4" eb="6">
      <t>テイド</t>
    </rPh>
    <phoneticPr fontId="1"/>
  </si>
  <si>
    <t>CFDコードによる気液二相流解析に関する実習</t>
  </si>
  <si>
    <t>核工学・炉工学研究グループ</t>
  </si>
  <si>
    <t>029-282-5097</t>
  </si>
  <si>
    <t xml:space="preserve">
核燃料サイクルのシナリオ評価に関する研究 </t>
  </si>
  <si>
    <t xml:space="preserve">分離変換技術をはじめとする新技術を適用した核燃料サイクルの将来シナリオの解析を実施する。そのために、原子力機構と東工大が共同開発しているNMBコード（https://nmb-code.jp/)を用い、多様な将来シナリオを仮定して、必要なウラン資源、再処理量、廃棄物発生量などの諸量を評価する。そのことにより、新技術を適用する効果を明らかし、将来の原子力利用シナリオを提案する。 </t>
  </si>
  <si>
    <t>核工学・炉工学研究グループ</t>
    <rPh sb="0" eb="1">
      <t>カク</t>
    </rPh>
    <rPh sb="1" eb="3">
      <t>コウガク</t>
    </rPh>
    <rPh sb="4" eb="5">
      <t>ロ</t>
    </rPh>
    <rPh sb="5" eb="7">
      <t>コウガク</t>
    </rPh>
    <rPh sb="7" eb="9">
      <t>ケンキュウ</t>
    </rPh>
    <phoneticPr fontId="1"/>
  </si>
  <si>
    <t>029-282-5059</t>
    <phoneticPr fontId="1"/>
  </si>
  <si>
    <t>計算科学手法を用いた金属材料腐食の研究</t>
    <phoneticPr fontId="1"/>
  </si>
  <si>
    <t>昨今、原子力をはじめ様々な分野で広く用いられる金属材料の腐食現象に対し、実験解析と計算を組み合わせた研究DXの活用が盛んに行われている。本テーマでは、第一原理計算ソフトウェアQuantum ESPRESSOの使用方法及び金属腐食研究への適用について実習を行う。</t>
  </si>
  <si>
    <t>029-282-5752</t>
    <phoneticPr fontId="1"/>
  </si>
  <si>
    <t>029-282-5379</t>
    <phoneticPr fontId="1"/>
  </si>
  <si>
    <t>5日間</t>
    <rPh sb="1" eb="3">
      <t xml:space="preserve">ニチカｎ </t>
    </rPh>
    <phoneticPr fontId="1"/>
  </si>
  <si>
    <t>花粉センサーを応用した飛来海塩粒子測定に関する実習</t>
    <phoneticPr fontId="1"/>
  </si>
  <si>
    <t>本実習では、市販の花粉センサーを応用した飛来海塩粒子の測定手法について、設置・測定・解析の一連のプロセスを通じて習得する。従来のドライガーゼ法は人手による設置・回収・分析を要し、時間分解能も週～月単位に限られるが、本手法では粒子の散乱光強度及び偏光度に基づく識別により、飛来海塩粒子をリアルタイムかつ自動で把握することが可能である。一方で、市販センサーは本来花粉検知を目的としているため、海塩粒子の抽出には適切な条件設定やデータ処理が不可欠である。本実習では、センサー設置条件の検討、取得データの整理、粒子識別条件の設定、既存手法との比較検討等を行うとともに、飛来海塩粒子の発生機構や大気中挙動、センサーの測定原理に関する講義を通じて理解を深め、測定技術の実用化に必要な基礎的知見を習得する。</t>
  </si>
  <si>
    <t>029-282-6829</t>
    <phoneticPr fontId="1"/>
  </si>
  <si>
    <t>事故耐性向上に貢献するための燃料被覆管材料挙動に関する研究</t>
    <rPh sb="0" eb="2">
      <t>ジコ</t>
    </rPh>
    <rPh sb="2" eb="4">
      <t>タイセイ</t>
    </rPh>
    <rPh sb="4" eb="6">
      <t>コウジョウ</t>
    </rPh>
    <rPh sb="7" eb="9">
      <t>コウケン</t>
    </rPh>
    <rPh sb="14" eb="16">
      <t>ネンリョウ</t>
    </rPh>
    <rPh sb="16" eb="18">
      <t>ヒフク</t>
    </rPh>
    <rPh sb="18" eb="19">
      <t>カン</t>
    </rPh>
    <rPh sb="19" eb="21">
      <t>ザイリョウ</t>
    </rPh>
    <rPh sb="21" eb="23">
      <t>キョドウ</t>
    </rPh>
    <rPh sb="24" eb="25">
      <t>カン</t>
    </rPh>
    <rPh sb="27" eb="29">
      <t>ケンキュウ</t>
    </rPh>
    <phoneticPr fontId="1"/>
  </si>
  <si>
    <t>原子力機構では、原子炉における冷却水損失事故（LOCA)等での高温条件でも酸化や水素発生が起こりにくく、安全性の高い、事故耐性燃料(ATF)の開発に関わる研究を行っており、特に被覆管の事故時高温での酸化や水素吸収、変形、破損挙動などを評価するための各種実験や解析を実施している。本研究テーマにおいては、これらに係る各種実験や解析を行う。研究の具体的な実習内容は、応募者の希望に応じて調整する。</t>
    <rPh sb="8" eb="11">
      <t>ゲンシロ</t>
    </rPh>
    <rPh sb="15" eb="22">
      <t>レイキャクスイソンシツジコ</t>
    </rPh>
    <rPh sb="28" eb="29">
      <t>ナド</t>
    </rPh>
    <rPh sb="33" eb="35">
      <t>ジョウケン</t>
    </rPh>
    <rPh sb="86" eb="87">
      <t>トク</t>
    </rPh>
    <rPh sb="92" eb="97">
      <t>ジコジコウオン</t>
    </rPh>
    <rPh sb="99" eb="101">
      <t>サンカ</t>
    </rPh>
    <rPh sb="107" eb="109">
      <t>ヘンケイ</t>
    </rPh>
    <rPh sb="110" eb="112">
      <t>ハソン</t>
    </rPh>
    <rPh sb="155" eb="156">
      <t>カカワ</t>
    </rPh>
    <rPh sb="168" eb="170">
      <t>ケンキュウ</t>
    </rPh>
    <rPh sb="171" eb="174">
      <t>グタイテキ</t>
    </rPh>
    <phoneticPr fontId="1"/>
  </si>
  <si>
    <t>根本　義之</t>
    <rPh sb="0" eb="2">
      <t>ネモト</t>
    </rPh>
    <rPh sb="3" eb="5">
      <t>ヨシユキ</t>
    </rPh>
    <phoneticPr fontId="1"/>
  </si>
  <si>
    <t>029-282-5306</t>
    <phoneticPr fontId="1"/>
  </si>
  <si>
    <t>第2種放射線管理区域での作業</t>
    <rPh sb="0" eb="1">
      <t>ダイ</t>
    </rPh>
    <rPh sb="2" eb="3">
      <t>シュ</t>
    </rPh>
    <rPh sb="3" eb="6">
      <t>ホウシャセン</t>
    </rPh>
    <rPh sb="6" eb="8">
      <t>カンリ</t>
    </rPh>
    <rPh sb="8" eb="10">
      <t>クイキ</t>
    </rPh>
    <rPh sb="12" eb="14">
      <t>サギョウ</t>
    </rPh>
    <phoneticPr fontId="1"/>
  </si>
  <si>
    <t>健康診断書</t>
    <rPh sb="0" eb="5">
      <t>ケンコウシンダンショ</t>
    </rPh>
    <phoneticPr fontId="1"/>
  </si>
  <si>
    <t>30日以下で相談に応じます。</t>
    <rPh sb="2" eb="5">
      <t>ニチイカ</t>
    </rPh>
    <rPh sb="6" eb="8">
      <t>ソウダン</t>
    </rPh>
    <rPh sb="9" eb="10">
      <t>オウ</t>
    </rPh>
    <phoneticPr fontId="1"/>
  </si>
  <si>
    <t>FeCrAl-ODS合金の照射損傷予測——フェーズフィールドシミュレーションと実験的検証</t>
    <phoneticPr fontId="1"/>
  </si>
  <si>
    <t>阿部　陽介</t>
    <rPh sb="0" eb="2">
      <t>アベ</t>
    </rPh>
    <rPh sb="3" eb="5">
      <t>ヨウスケ</t>
    </rPh>
    <phoneticPr fontId="1"/>
  </si>
  <si>
    <t>029-282-6085</t>
    <phoneticPr fontId="1"/>
  </si>
  <si>
    <t>2週間以下で相談に応じます。</t>
    <rPh sb="1" eb="3">
      <t>シュウカン</t>
    </rPh>
    <rPh sb="3" eb="5">
      <t>イカ</t>
    </rPh>
    <rPh sb="6" eb="8">
      <t>ソウダン</t>
    </rPh>
    <rPh sb="9" eb="10">
      <t>オウ</t>
    </rPh>
    <phoneticPr fontId="1"/>
  </si>
  <si>
    <t>原子炉の安全性向上に向けた新型燃料・核分裂生成物のふるまい研究に関する実習</t>
    <phoneticPr fontId="1"/>
  </si>
  <si>
    <t>燃料・材料研究グループ</t>
    <rPh sb="0" eb="2">
      <t>ネンリョウ</t>
    </rPh>
    <rPh sb="3" eb="5">
      <t>ザイリョウ</t>
    </rPh>
    <rPh sb="5" eb="7">
      <t>ケンキュウ</t>
    </rPh>
    <phoneticPr fontId="1"/>
  </si>
  <si>
    <t>三輪　周平</t>
    <rPh sb="0" eb="2">
      <t>ミワ</t>
    </rPh>
    <rPh sb="3" eb="5">
      <t>シュウヘイ</t>
    </rPh>
    <phoneticPr fontId="1"/>
  </si>
  <si>
    <t>14日間</t>
    <rPh sb="2" eb="4">
      <t>ニチカン</t>
    </rPh>
    <phoneticPr fontId="1"/>
  </si>
  <si>
    <t>Ｊ－ＰＡＲＣリニアックの性能向上に向けた研究</t>
  </si>
  <si>
    <t>大強度陽子加速器施設（Ｊ－ＰＡＲＣ）の加速器は、世界最高クラスの高エネルギー陽子ビームを生成し、実験施設に供給している。Ｊ－ＰＡＲＣの1台目の加速器であるリニアックで生成されるビームは、加速器全体のビーム性能を大きく左右する。そこで本テーマでは、リニアックの性能向上や安定な運転を目的として、コンピュータを使用した加速空洞の電磁場解析や加速ビームのダイナミクス計算、実際の加速器装置や高周波電源を使用した測定や試験などを行う。</t>
  </si>
  <si>
    <t>J-PARC</t>
  </si>
  <si>
    <t>J-PARCセンター</t>
  </si>
  <si>
    <t>森下　卓俊</t>
  </si>
  <si>
    <t>029-284-3142</t>
  </si>
  <si>
    <t>J-PARC加速器でのビームロスの低減に関する研究</t>
  </si>
  <si>
    <t>　J-PARC 3GeVシンクロトロン（RCS）では、世界最大級のビーム強度１Mの安定出力に向け様々な研究開発を行っている。特に重要な課題はビームロスの低減である。ビームロスが大きいと機器の損傷や、機器の放射化によるメンテナンス時の被曝が問題となる。したがって、１MWもの大強度ビームを安定に出力するためには、ビームロスの低減が必要不可欠である。
　本実習では、RCSのビームロス対策を目的として、シミュレーションコードを使用したビーム軌道計算やビームロスによる二次粒子の生成量の評価、電磁石の3次元磁場解析による設計モデルの構築や電磁石電源を用いた磁場測定や制御システムの構築、ビーム入射に使用するフォイル製作の予備試験等を行う。</t>
  </si>
  <si>
    <t>山本　昌亘</t>
  </si>
  <si>
    <t>029-284-3175</t>
  </si>
  <si>
    <t>表面反応を用いた超高真空ポンプの製作と性能測定</t>
  </si>
  <si>
    <t>超高真空技術は加速器、核融合装置等の大型研究・試験装置から、分析装置、半導体製造装置といった産業用装置まで幅広く利用されている。J-PARCでは加速器真空システムの高度化ならびに産業用超高真空装置への適用も可能な、表面反応を用いた気体吸着型超高真空ポンプ(ゲッターポンプ)の開発を進めている。本実習では、材料表面にコーティングをしてゲッターポンプを製作し、その真空性能の測定を学ぶ。実習を通して、真空技術全般に関する知識を得ることも目的とする。</t>
    <rPh sb="191" eb="193">
      <t>ジッシュウ</t>
    </rPh>
    <rPh sb="194" eb="195">
      <t>トオ</t>
    </rPh>
    <rPh sb="198" eb="202">
      <t>シンクウギジュツ</t>
    </rPh>
    <rPh sb="202" eb="204">
      <t>ゼンパン</t>
    </rPh>
    <rPh sb="205" eb="206">
      <t>カン</t>
    </rPh>
    <rPh sb="208" eb="210">
      <t>チシキ</t>
    </rPh>
    <rPh sb="211" eb="212">
      <t>エ</t>
    </rPh>
    <rPh sb="216" eb="218">
      <t>モクテキ</t>
    </rPh>
    <phoneticPr fontId="1"/>
  </si>
  <si>
    <t>諸橋　裕子</t>
    <rPh sb="0" eb="2">
      <t>モロハシ</t>
    </rPh>
    <rPh sb="3" eb="5">
      <t>ユウコ</t>
    </rPh>
    <phoneticPr fontId="1"/>
  </si>
  <si>
    <t>029-287-9654</t>
  </si>
  <si>
    <t>モータを用いたビーム形状モニタに関する実習</t>
    <rPh sb="4" eb="5">
      <t>モチ</t>
    </rPh>
    <rPh sb="10" eb="12">
      <t>ケイジョウ</t>
    </rPh>
    <rPh sb="16" eb="17">
      <t>カン</t>
    </rPh>
    <rPh sb="19" eb="21">
      <t>ジッシュウ</t>
    </rPh>
    <phoneticPr fontId="1"/>
  </si>
  <si>
    <t>J-PARCの加速器では安定出力に向けた様々な研究開発を行っており、ビームロスの低減は重要である。この実現のためには、ビームの形状や位置等の様々なビーム計測が必須である。例として、ビームの進行方向の形状を測るバンチシェイプモニター(BSM)や断面形状を測るワイヤスキャナーモニター（WSM）などを用いたビーム形状の計測を行っている。これらのモニターはステッピングモーターを用いて、ワイヤー駆動の制御を行っている。本テーマでは、正確かつ効率的なビーム形状計測を目的として、モーター制御を主とした基礎知識を習得するとともに、計測を高速化する制御系の検討と実習を行う。
※制御機器としてPLCを用いることから、PLCラダー又はC言語などのソフトウェアプログラムに興味がある方が望ましい。</t>
    <rPh sb="85" eb="86">
      <t>レイ</t>
    </rPh>
    <rPh sb="94" eb="98">
      <t>シンコウホウコウ</t>
    </rPh>
    <rPh sb="99" eb="101">
      <t>ケイジョウ</t>
    </rPh>
    <rPh sb="102" eb="103">
      <t>ハカ</t>
    </rPh>
    <rPh sb="121" eb="123">
      <t>ダンメン</t>
    </rPh>
    <rPh sb="123" eb="125">
      <t>ケイジョウ</t>
    </rPh>
    <rPh sb="126" eb="127">
      <t>ハカ</t>
    </rPh>
    <rPh sb="186" eb="187">
      <t>モチ</t>
    </rPh>
    <rPh sb="194" eb="196">
      <t>クドウ</t>
    </rPh>
    <rPh sb="197" eb="199">
      <t>セイギョ</t>
    </rPh>
    <rPh sb="200" eb="201">
      <t>オコナ</t>
    </rPh>
    <rPh sb="239" eb="241">
      <t>セイギョ</t>
    </rPh>
    <rPh sb="242" eb="243">
      <t>シュ</t>
    </rPh>
    <phoneticPr fontId="1"/>
  </si>
  <si>
    <t>高橋　博樹</t>
  </si>
  <si>
    <t>029-284-3114</t>
  </si>
  <si>
    <t>受入期間、日数は要相談</t>
  </si>
  <si>
    <t>金属材料の疲労試験に関する実習</t>
  </si>
  <si>
    <t>直江　崇</t>
  </si>
  <si>
    <t>029-284-3210</t>
  </si>
  <si>
    <t>1〜2週間</t>
  </si>
  <si>
    <t>核破砕中性子源水
銀ターゲット容器構造材の照射損傷評価に関する実習</t>
  </si>
  <si>
    <t>金属や吸着材における吸着性能の同位体依存性</t>
    <rPh sb="0" eb="2">
      <t>キンゾク</t>
    </rPh>
    <rPh sb="3" eb="6">
      <t>キュウチャクザイ</t>
    </rPh>
    <rPh sb="10" eb="14">
      <t>キュウチャクセイノウ</t>
    </rPh>
    <rPh sb="15" eb="18">
      <t>ドウイタイ</t>
    </rPh>
    <rPh sb="18" eb="20">
      <t>イゾン</t>
    </rPh>
    <rPh sb="20" eb="21">
      <t>セイ</t>
    </rPh>
    <phoneticPr fontId="1"/>
  </si>
  <si>
    <t>金属や吸収材における吸着性能の水素同位体依存性を利用することで、トリチウムを濃縮できる可能性がある。本実習では、軽水素・重水素の利用により、水分吸収材及び金属による吸収特性を測定するとともに、拡散シミュレーションを行い、その過程を明確化することを目的とする。本研究は、放射線を用いずに、専用装置にて、実験を行う。
※学生が希望すれば、夏期休暇実習生の受入れ終了後に学生実習生として受け入れることを検討します。</t>
    <rPh sb="0" eb="2">
      <t>キンゾク</t>
    </rPh>
    <rPh sb="3" eb="6">
      <t>キュウシュウザイ</t>
    </rPh>
    <rPh sb="15" eb="20">
      <t>スイソドウイタイ</t>
    </rPh>
    <rPh sb="24" eb="26">
      <t>リヨウ</t>
    </rPh>
    <rPh sb="38" eb="40">
      <t>ノウシュク</t>
    </rPh>
    <rPh sb="43" eb="46">
      <t>カノウセイ</t>
    </rPh>
    <rPh sb="50" eb="53">
      <t>ホンジッシュウ</t>
    </rPh>
    <rPh sb="56" eb="59">
      <t>ケイスイソ</t>
    </rPh>
    <rPh sb="60" eb="63">
      <t>ジュウスイソ</t>
    </rPh>
    <rPh sb="64" eb="66">
      <t>リヨウ</t>
    </rPh>
    <rPh sb="70" eb="75">
      <t>スイブンキュウシュウザイ</t>
    </rPh>
    <rPh sb="75" eb="76">
      <t>オヨ</t>
    </rPh>
    <rPh sb="77" eb="79">
      <t>キンゾク</t>
    </rPh>
    <rPh sb="82" eb="84">
      <t>キュウシュウ</t>
    </rPh>
    <rPh sb="84" eb="86">
      <t>トクセイ</t>
    </rPh>
    <rPh sb="87" eb="89">
      <t>ソクテイ</t>
    </rPh>
    <rPh sb="96" eb="98">
      <t>カクサン</t>
    </rPh>
    <rPh sb="107" eb="108">
      <t>オコナ</t>
    </rPh>
    <rPh sb="112" eb="114">
      <t>カテイ</t>
    </rPh>
    <rPh sb="115" eb="118">
      <t>メイカクカ</t>
    </rPh>
    <rPh sb="123" eb="125">
      <t>モクテキ</t>
    </rPh>
    <rPh sb="129" eb="132">
      <t>ホンケンキュウ</t>
    </rPh>
    <rPh sb="134" eb="137">
      <t>ホウシャセン</t>
    </rPh>
    <rPh sb="138" eb="139">
      <t>モチ</t>
    </rPh>
    <rPh sb="143" eb="147">
      <t>センヨウソウチ</t>
    </rPh>
    <rPh sb="150" eb="152">
      <t>ジッケン</t>
    </rPh>
    <rPh sb="153" eb="154">
      <t>オコナ</t>
    </rPh>
    <phoneticPr fontId="1"/>
  </si>
  <si>
    <t>原田　正英</t>
    <rPh sb="0" eb="2">
      <t>ハラダ</t>
    </rPh>
    <rPh sb="3" eb="5">
      <t>マサヒデ</t>
    </rPh>
    <phoneticPr fontId="1"/>
  </si>
  <si>
    <t>029-282-6424</t>
  </si>
  <si>
    <t>粒子輸送シミュレーションと機械学習を利用した高輝度核破砕中性子源構成の最適化設計</t>
    <rPh sb="0" eb="4">
      <t>リュウシユソウ</t>
    </rPh>
    <rPh sb="13" eb="17">
      <t>キカイガクシュウ</t>
    </rPh>
    <rPh sb="18" eb="20">
      <t>リヨウ</t>
    </rPh>
    <rPh sb="22" eb="25">
      <t>コウキド</t>
    </rPh>
    <rPh sb="25" eb="28">
      <t>カクハサイ</t>
    </rPh>
    <rPh sb="28" eb="32">
      <t>チュウセイシゲン</t>
    </rPh>
    <rPh sb="32" eb="34">
      <t>コウセイ</t>
    </rPh>
    <rPh sb="35" eb="38">
      <t>サイテキカ</t>
    </rPh>
    <rPh sb="38" eb="40">
      <t>セッケイ</t>
    </rPh>
    <phoneticPr fontId="1"/>
  </si>
  <si>
    <t>大強度陽子加速器施設（J-PARC）では、現在稼働している核破砕中性子源施設の将来計画として、高輝度中性子線を供給する第2ターゲットステーションの概念設計を計画している。本実習では、3GeVの高エネルギー陽子をターゲットに入射し、核破砕反応で発生する中性子を減速材でmeVの極低エネルギーに減速して取り出すまでの過程を、粒子輸送計算コードによるシミュレーションで計算し、ターゲットステーションの機器の寸法、配置など基本パラメータの最適値を導出する。時間があれば、機械学習も利用したい。粒子輸送計算コードに関する知識や経験があるほうが望ましい。
※学生が希望すれば、夏期休暇実習生の受入れ終了後に学生実習生として受け入れることを検討します。</t>
  </si>
  <si>
    <t>PHITSを用いたX線輸送評価の実践</t>
    <rPh sb="6" eb="7">
      <t>モチ</t>
    </rPh>
    <rPh sb="10" eb="11">
      <t>セン</t>
    </rPh>
    <rPh sb="11" eb="15">
      <t>ユソウヒョウカ</t>
    </rPh>
    <rPh sb="16" eb="18">
      <t>ジッセン</t>
    </rPh>
    <phoneticPr fontId="1"/>
  </si>
  <si>
    <t>大井　元貴</t>
    <rPh sb="0" eb="2">
      <t>オオイ</t>
    </rPh>
    <rPh sb="3" eb="5">
      <t>モトキ</t>
    </rPh>
    <phoneticPr fontId="1"/>
  </si>
  <si>
    <t>8月31日以降</t>
    <rPh sb="1" eb="2">
      <t>ガツ</t>
    </rPh>
    <rPh sb="4" eb="5">
      <t>ニチ</t>
    </rPh>
    <rPh sb="5" eb="7">
      <t>イコウ</t>
    </rPh>
    <phoneticPr fontId="1"/>
  </si>
  <si>
    <t>核破砕中性子源設備の異常診断に向けた基礎実験</t>
  </si>
  <si>
    <t>J-PARCセンターの物質・生命科学実験施設では、高エネルギーの陽子ビームを水銀に衝突させ、核破砕反応によって中性子ビームを生成している。水銀を封入する標的容器は、高い放射線と圧力にさらされて健全性が低下することから、長期の安定した運用のためには、損傷などの異常を早期に検出し、診断する技術が有用である。本テーマでは、標的容器の異常診断技術開発に関する実習を行う。配管の流体励起振動を計測して、振動と損傷の相関性を評価する実験や、計測データの機械学習による分析などを体験する。</t>
  </si>
  <si>
    <t>猿田　晃一</t>
  </si>
  <si>
    <t>029-284-3227</t>
  </si>
  <si>
    <t>レーザー</t>
  </si>
  <si>
    <t>2週間以内で調整</t>
  </si>
  <si>
    <t>回折法を用いた工学材料評価実習</t>
    <rPh sb="0" eb="3">
      <t>カイセツホウ</t>
    </rPh>
    <rPh sb="4" eb="5">
      <t>モチ</t>
    </rPh>
    <rPh sb="7" eb="11">
      <t>コウガクザイリョウ</t>
    </rPh>
    <rPh sb="11" eb="15">
      <t>ヒョウカジッシュウ</t>
    </rPh>
    <phoneticPr fontId="1"/>
  </si>
  <si>
    <t>川崎　卓郎</t>
    <rPh sb="0" eb="2">
      <t>カワサキ</t>
    </rPh>
    <rPh sb="3" eb="5">
      <t>タクロウ</t>
    </rPh>
    <phoneticPr fontId="1"/>
  </si>
  <si>
    <t>029-287-9631</t>
  </si>
  <si>
    <t>1週間程度
（相談可）</t>
  </si>
  <si>
    <t>エネルギー分析型中性イメージング実験の解析実習</t>
    <rPh sb="5" eb="8">
      <t>ブンセキガタ</t>
    </rPh>
    <phoneticPr fontId="1"/>
  </si>
  <si>
    <t>甲斐　哲也</t>
    <rPh sb="0" eb="2">
      <t>カイ</t>
    </rPh>
    <rPh sb="3" eb="5">
      <t>テツヤ</t>
    </rPh>
    <phoneticPr fontId="1"/>
  </si>
  <si>
    <t>029-284-3208</t>
  </si>
  <si>
    <t>中性子単結晶回折による結晶構造解析実習</t>
  </si>
  <si>
    <t>物質中での原子の配置の仕方（結晶構造）とその物質の性質（硬い／柔らかい、電気を通す／通さない、など）は密接な関係があり、結晶構造を明らかにすることはその物質を理解する第一歩である。中性子は、X線や電子線と並び、結晶構造を決定する主要な方法の一つであり、水素などの軽元素に対する感度が高いなどの特徴がある。J-PARC MLFは世界最高強度の中性子源であり、MLFに設置されている中性子単結晶構造解析装置（SENJU）では、中性子の特徴を活かした構造研究が行われている。本実習では回折結晶学の基礎から、SENJUの実データを用いた構造解析を行い、物質の構造と性質に関する理解を深める。
※実習内容は、応募者の目的やレベルに応じて調整可能ですのでご相談ください。</t>
  </si>
  <si>
    <t>鬼柳　亮嗣</t>
    <rPh sb="0" eb="2">
      <t>オニヤナギ</t>
    </rPh>
    <rPh sb="3" eb="4">
      <t>リョウ</t>
    </rPh>
    <rPh sb="4" eb="5">
      <t>ジ</t>
    </rPh>
    <phoneticPr fontId="1"/>
  </si>
  <si>
    <t>029-287-9608</t>
  </si>
  <si>
    <t>3名程度</t>
    <rPh sb="1" eb="4">
      <t xml:space="preserve">メイテイド </t>
    </rPh>
    <phoneticPr fontId="1"/>
  </si>
  <si>
    <t>5日間</t>
    <rPh sb="1" eb="3">
      <t xml:space="preserve">ニチカン </t>
    </rPh>
    <phoneticPr fontId="1"/>
  </si>
  <si>
    <t>中性子散乱のための重水素化試料合成と評価</t>
  </si>
  <si>
    <t>中性子散乱法は生体分子や高分子材料に代表されるソフトマターの機能発現のメカニズムを明らかにするための重要な手段の一つである。中性子は水素と重水素原子を識別することが可能であるため、試料分子内の一部の原子をその同位体で置換する同位体ラベル法は、ソフトマターの複雑な構造や分子運動性を明らかにする上で重要な手法となっている。本テーマにおいては、中性子散乱実験で用いる重水素化試料の調製技術及び試料の評価に関する実習を行う。微生物培養の手法を用いた、重水素化分子の合成や、得られた試料の性状評価を行う。</t>
  </si>
  <si>
    <t>029-287-9618</t>
  </si>
  <si>
    <t>３名程度</t>
  </si>
  <si>
    <t>5日間又は10日間(要相談)</t>
  </si>
  <si>
    <t>中性子検出に関する理論と実習</t>
  </si>
  <si>
    <t>中性子は電荷を有さないため原子核の周囲にある電子とは相互作用を行わずに主に原子核との反応で生じる二次粒子を通じて検出される。この特性により、中性子は軽元素（特に水素）の位置特定や構造物内部の可視化といった、他の放射線では困難な解析を可能にするが、同時に高度な測定技術と装置設計が求められる。本実習では、中性子の物理的特性に基づく検出原理及び測定手法について講義した後、実際の検出器を用いた中性子測定実習を通じて、実験データ解析に関する実践的知識ついて理解を深める。応募者は学部卒業程度の知識を有することが望ましい。</t>
  </si>
  <si>
    <t>藤　健太郎</t>
    <rPh sb="0" eb="1">
      <t>トウ</t>
    </rPh>
    <rPh sb="2" eb="5">
      <t>ケンタロウ</t>
    </rPh>
    <phoneticPr fontId="1"/>
  </si>
  <si>
    <t>029-282-5344</t>
  </si>
  <si>
    <t>最大２名程度</t>
  </si>
  <si>
    <t>多層膜を用いた中性子光学に関する理論と実習</t>
  </si>
  <si>
    <t>中性子はエネルギーがmeV程度以下に低くなると波動性を顕著に示し、その波長は原子・分子のサイズにほぼ一致する。J-PARC MLFでは中性子のこの性質を利用することにより物質を構成する原子・分子のミクロな構造を理解することにより様々な物質の世の中に役立つ性質や機能を解明する研究が進められている。本実習では、J-PARC MLFにおいて実施されている多層膜を用いた世界最先端の中性子デバイスの研究開発に参加することにより、中性子散乱を用いた多層膜の構造解析及びそれらを応用したサイエンスの展開等について体験する。応募者は学部3回生程度以上の知識を必要とする。</t>
  </si>
  <si>
    <t>丸山　龍治</t>
  </si>
  <si>
    <t>029-28４-３８１１</t>
  </si>
  <si>
    <t>最大３名程度</t>
  </si>
  <si>
    <t>中性子測定制御ソフトウェアの開発実習</t>
  </si>
  <si>
    <t>稲村　泰弘</t>
    <rPh sb="0" eb="2">
      <t>イナムラ</t>
    </rPh>
    <rPh sb="3" eb="5">
      <t>ヤスヒロ</t>
    </rPh>
    <phoneticPr fontId="1"/>
  </si>
  <si>
    <t>029-284-3313</t>
  </si>
  <si>
    <t>最大3名程度</t>
    <rPh sb="0" eb="2">
      <t>サイダイ</t>
    </rPh>
    <rPh sb="3" eb="4">
      <t>メイ</t>
    </rPh>
    <rPh sb="4" eb="6">
      <t>テイド</t>
    </rPh>
    <phoneticPr fontId="1"/>
  </si>
  <si>
    <t>J-PARC鉛ビスマス核破砕ターゲット技術に関する実習</t>
  </si>
  <si>
    <t>J-PARCセンターでは、放射性廃棄物の環境負荷を低減する新しい原子力システム「加速器駆動核変換システム」を実現するための研究開発を進めている。本実習では、加速器駆動システムで用いる液体金属である鉛ビスマス合金を使った核破砕ターゲット開発に必要な、熱流動特性に関連する実験やシミュレーション、計装技術開発等を行う。
なお、夏期休暇実習終了後の、学生実習生などでの受入れについても希望に応じて検討する。</t>
  </si>
  <si>
    <t>大林　寬生</t>
  </si>
  <si>
    <t>029-284-3744</t>
  </si>
  <si>
    <t>２週間</t>
    <rPh sb="0" eb="1">
      <t>２</t>
    </rPh>
    <rPh sb="1" eb="2">
      <t xml:space="preserve">シュウカン </t>
    </rPh>
    <phoneticPr fontId="1"/>
  </si>
  <si>
    <t>J-PARC鉛ビスマス核破砕ターゲットループ要素技術研究</t>
  </si>
  <si>
    <t>J-PARCセンターでは、放射性廃棄物の環境負荷を低減する新しい原子力システム「加速器駆動核変換システム」を実現するための研究開発を進めている。本実習では、加速器駆動システムで用いる液体金属である鉛ビスマス合金のループ試験に不可欠な酸素濃度制御や、材料の耐久性検証等の研究開発について、JAEAに設置した世界有数の大型鉛ビスマス試験ループを用いて実習する。
なお、夏期休暇実習終了後の、学生実習生などでの受入れについても希望に応じて検討する。また、高専生等の応募も歓迎し、応募者の希望やスキルに応じて見学主体、実習主体など柔軟に対応する。</t>
  </si>
  <si>
    <t>斎藤　滋</t>
  </si>
  <si>
    <t>加速器駆動核変換システム(ADS)のための核データ測定に関する実習</t>
  </si>
  <si>
    <t>明午　伸一郎</t>
  </si>
  <si>
    <t>029-284-3207</t>
  </si>
  <si>
    <t>・放射線管理手帳もしくは被ばく歴等証明書、特殊健康診断結果証明書
・提出が難しい場合は、放射線作業は、受入担当者で対応する</t>
    <phoneticPr fontId="1"/>
  </si>
  <si>
    <t>大強度加速器施設における放射線遮蔽設計に関する実習</t>
  </si>
  <si>
    <t>J-PARCセンターでは、加速器駆動核変換システム(ADS)に用いられるビーム窓等の材料照射データ取得や核破砕中性子の多目的利用のための陽子照射施設の検討を進めている。本実習では、加速器施設の基本的な遮蔽設計技術の習得を目指し、多目的利用施設の遮蔽設計をPHITSコード等を用いて行う。
なお、夏期休暇実習生の受入れが終了した後に学生実習生として受け入れることを検討する。</t>
  </si>
  <si>
    <t>新型炉（高速炉、高温ガス炉、SMR等）開発に関する国際情報の収集、分析、発信</t>
    <phoneticPr fontId="1"/>
  </si>
  <si>
    <t>戦略・国際グループ</t>
    <phoneticPr fontId="1"/>
  </si>
  <si>
    <t>豊岡　淳一</t>
    <phoneticPr fontId="1"/>
  </si>
  <si>
    <t>029-267-1919
（内線7113）</t>
  </si>
  <si>
    <t>原子力利用に伴う核燃料サイクル諸量の特性評価</t>
    <rPh sb="0" eb="3">
      <t>ゲンシリョク</t>
    </rPh>
    <rPh sb="3" eb="5">
      <t>リヨウ</t>
    </rPh>
    <rPh sb="6" eb="7">
      <t>トモナ</t>
    </rPh>
    <rPh sb="8" eb="11">
      <t>カクネンリョウ</t>
    </rPh>
    <rPh sb="15" eb="17">
      <t>ショリョウ</t>
    </rPh>
    <rPh sb="18" eb="20">
      <t>トクセイ</t>
    </rPh>
    <rPh sb="20" eb="22">
      <t>ヒョウカ</t>
    </rPh>
    <phoneticPr fontId="1"/>
  </si>
  <si>
    <t xml:space="preserve">
戦略・国際グループ</t>
    <rPh sb="4" eb="6">
      <t>コクサイ</t>
    </rPh>
    <phoneticPr fontId="1"/>
  </si>
  <si>
    <t>加藤　篤志</t>
    <rPh sb="0" eb="2">
      <t>カトウ</t>
    </rPh>
    <rPh sb="3" eb="5">
      <t>アツシ</t>
    </rPh>
    <phoneticPr fontId="1"/>
  </si>
  <si>
    <t>029-267-1919
（内線6413）</t>
  </si>
  <si>
    <t>革新炉の耐震性に関する研究</t>
  </si>
  <si>
    <t>次世代の革新炉の実用化には、耐震性向上が必須となっている。
特に、Na冷却高速炉実証炉においては、免震装置を採用する方針であり、高速炉実証炉への適用に向けた試験や解析を実施している。
本実習においては、高速炉へ適用する免震装置の特徴を理解するとともに、これまで得られている試験結果等を調査し、その分析を実施しながら、簡易なモデルを用いた評価手法について実習する。</t>
  </si>
  <si>
    <t>次世代原子炉開発推進グループ</t>
    <phoneticPr fontId="1"/>
  </si>
  <si>
    <t>山本　智彦</t>
    <rPh sb="0" eb="2">
      <t>ヤマモト</t>
    </rPh>
    <rPh sb="3" eb="5">
      <t>トモヒコ</t>
    </rPh>
    <phoneticPr fontId="1"/>
  </si>
  <si>
    <t>029-267-1919
（内線6481）</t>
  </si>
  <si>
    <t>8月17日～8月28日
又は
8月24日～9月4日</t>
  </si>
  <si>
    <t>3D積層造形による新型炉用燃料材料評価に関する実習</t>
  </si>
  <si>
    <t>プラント技術イノベーション推進グループ</t>
    <phoneticPr fontId="1"/>
  </si>
  <si>
    <t>今井　良行</t>
    <phoneticPr fontId="1"/>
  </si>
  <si>
    <t>029-267-1919
（内線6516)</t>
  </si>
  <si>
    <t>再生エネルギー調和型小型革新炉評価に関する実習</t>
  </si>
  <si>
    <t>赤坂　尚昭</t>
    <phoneticPr fontId="1"/>
  </si>
  <si>
    <t>029-267-1919
（内線6256）</t>
  </si>
  <si>
    <t>環境と人に対する放射線モニタリング及び施設放射線管理に関する実習</t>
    <phoneticPr fontId="1"/>
  </si>
  <si>
    <t>我が国の原子力施設では、環境中の放射線監視や人を放射線から防護するため様々な活動が展開されている。環境の放射線モニタリング、個人の放射線モニタリング及び施設放射線管理の実務体験を通して、原子力施設における放射線安全管理の実際について理解を深めることを目的とする。
※原子力施設の管理区域内に入域します。</t>
    <rPh sb="74" eb="75">
      <t>オヨ</t>
    </rPh>
    <phoneticPr fontId="1"/>
  </si>
  <si>
    <t>環境監視線量計測課</t>
    <rPh sb="0" eb="2">
      <t>カンキョウ</t>
    </rPh>
    <rPh sb="2" eb="4">
      <t>カンシ</t>
    </rPh>
    <rPh sb="4" eb="6">
      <t>センリョウ</t>
    </rPh>
    <rPh sb="6" eb="9">
      <t>ケイソクカ</t>
    </rPh>
    <phoneticPr fontId="1"/>
  </si>
  <si>
    <t>田中　さき</t>
    <rPh sb="0" eb="2">
      <t>タナカ</t>
    </rPh>
    <phoneticPr fontId="1"/>
  </si>
  <si>
    <t>029-267-1919
（内線3581）</t>
  </si>
  <si>
    <t>高速炉蒸気発生器の安全性評価に関する基礎知識の習得</t>
    <rPh sb="3" eb="8">
      <t>ジョウキハッセイキ</t>
    </rPh>
    <rPh sb="9" eb="12">
      <t>アンゼンセイ</t>
    </rPh>
    <rPh sb="12" eb="14">
      <t>ヒョウカ</t>
    </rPh>
    <rPh sb="15" eb="16">
      <t>カン</t>
    </rPh>
    <rPh sb="18" eb="20">
      <t>キソ</t>
    </rPh>
    <rPh sb="20" eb="22">
      <t>チシキ</t>
    </rPh>
    <rPh sb="23" eb="25">
      <t>シュウトク</t>
    </rPh>
    <phoneticPr fontId="1"/>
  </si>
  <si>
    <t>高速炉では、原子炉の熱を水蒸気タービンへ伝えて発電を行うため、ナトリウムと水との熱交換器である蒸気発生器を備える。蒸気発生器では、伝熱管を介してナトリウムと水との熱交換が行われるため、伝熱管から水漏えいが発生した場合を想定して、安全性評価を実施することが重要である。本実習では、高速炉の重要機器である蒸気発生器での水漏えい事象（Naー水反応）に関して、大型試験装置や実験知見等を用いて基礎知識の習得を行う。</t>
    <rPh sb="0" eb="3">
      <t>コウソクロ</t>
    </rPh>
    <rPh sb="6" eb="9">
      <t>ゲンシロ</t>
    </rPh>
    <rPh sb="10" eb="11">
      <t>ネツ</t>
    </rPh>
    <rPh sb="12" eb="15">
      <t>スイジョウキ</t>
    </rPh>
    <rPh sb="20" eb="21">
      <t>ツタ</t>
    </rPh>
    <rPh sb="23" eb="25">
      <t>ハツデン</t>
    </rPh>
    <rPh sb="26" eb="27">
      <t>オコナ</t>
    </rPh>
    <rPh sb="37" eb="38">
      <t>ミズ</t>
    </rPh>
    <rPh sb="40" eb="44">
      <t>ネツコウカンキ</t>
    </rPh>
    <rPh sb="47" eb="52">
      <t>ジョウキハッセイキ</t>
    </rPh>
    <rPh sb="53" eb="54">
      <t>ソナ</t>
    </rPh>
    <rPh sb="57" eb="62">
      <t>ジョウキハッセイキ</t>
    </rPh>
    <rPh sb="65" eb="67">
      <t>デンネツ</t>
    </rPh>
    <rPh sb="67" eb="68">
      <t>カン</t>
    </rPh>
    <rPh sb="69" eb="70">
      <t>カイ</t>
    </rPh>
    <rPh sb="78" eb="79">
      <t>ミズ</t>
    </rPh>
    <rPh sb="81" eb="84">
      <t>ネツコウカン</t>
    </rPh>
    <rPh sb="85" eb="86">
      <t>オコナ</t>
    </rPh>
    <rPh sb="92" eb="95">
      <t>デンネツカン</t>
    </rPh>
    <rPh sb="97" eb="99">
      <t>ミズロウ</t>
    </rPh>
    <rPh sb="102" eb="104">
      <t>ハッセイ</t>
    </rPh>
    <rPh sb="106" eb="108">
      <t>バアイ</t>
    </rPh>
    <rPh sb="109" eb="111">
      <t>ソウテイ</t>
    </rPh>
    <rPh sb="114" eb="116">
      <t>アンゼン</t>
    </rPh>
    <rPh sb="116" eb="117">
      <t>セイ</t>
    </rPh>
    <rPh sb="117" eb="119">
      <t>ヒョウカ</t>
    </rPh>
    <rPh sb="120" eb="122">
      <t>ジッシ</t>
    </rPh>
    <rPh sb="127" eb="129">
      <t>ジュウヨウ</t>
    </rPh>
    <rPh sb="133" eb="136">
      <t>ホンジッシュウ</t>
    </rPh>
    <rPh sb="139" eb="142">
      <t>コウソクロ</t>
    </rPh>
    <rPh sb="143" eb="147">
      <t>ジュウヨウキキ</t>
    </rPh>
    <rPh sb="150" eb="155">
      <t>ジョウキハッセイキ</t>
    </rPh>
    <rPh sb="157" eb="159">
      <t>ミズロウ</t>
    </rPh>
    <rPh sb="161" eb="163">
      <t>ジショウ</t>
    </rPh>
    <rPh sb="167" eb="170">
      <t>ミズハンノウ</t>
    </rPh>
    <rPh sb="172" eb="173">
      <t>カン</t>
    </rPh>
    <rPh sb="176" eb="178">
      <t>オオガタ</t>
    </rPh>
    <rPh sb="178" eb="182">
      <t>シケンソウチ</t>
    </rPh>
    <rPh sb="183" eb="185">
      <t>ジッケン</t>
    </rPh>
    <rPh sb="185" eb="187">
      <t>チケン</t>
    </rPh>
    <rPh sb="187" eb="188">
      <t>トウ</t>
    </rPh>
    <rPh sb="189" eb="190">
      <t>モチ</t>
    </rPh>
    <phoneticPr fontId="1"/>
  </si>
  <si>
    <t>栗原　成計</t>
    <rPh sb="0" eb="2">
      <t>クリハラ</t>
    </rPh>
    <rPh sb="3" eb="4">
      <t>シゲル</t>
    </rPh>
    <rPh sb="4" eb="5">
      <t>ケイ</t>
    </rPh>
    <phoneticPr fontId="1"/>
  </si>
  <si>
    <t>029-267-1919
(内線6746)</t>
  </si>
  <si>
    <t>高速炉の熱流動特性の解析実習</t>
  </si>
  <si>
    <t>　本テーマは、熱流動特性解析の入門的な実習を中心としたものである。希望に応じて、原子力一般の知識を広めるため、敦賀地区の原子力機構の各施設の見学も可能である。
【熱流動特性】
　プラントシステムを対象とした熱流動解析コードを用いて高速炉の熱流動解析の実習を通して解析モデルについて学習する(学部3年生以上を対象)。</t>
  </si>
  <si>
    <t>敦賀</t>
  </si>
  <si>
    <t>ナレッジ統合グループ（敦賀駐在）</t>
  </si>
  <si>
    <t>080-7313-7090</t>
  </si>
  <si>
    <t>10営業日</t>
    <rPh sb="2" eb="5">
      <t>エイギョウビ</t>
    </rPh>
    <phoneticPr fontId="1"/>
  </si>
  <si>
    <t>高速炉の炉心特性についての解析実習</t>
  </si>
  <si>
    <t>炉心特性解析の入門的な実習を中心としたものである。希望に応じて、原子力一般の知識を広めるため、敦賀地区の原子力機構の各施設の見学も可能である。
【炉心特性】
　汎用炉心解析コードを用い、高速増殖原型炉「もんじゅ」炉心を参考に、高速炉の基本的な炉心核特性解析を実施する(学部3年生以上を対象)。</t>
  </si>
  <si>
    <t>毛利　哲也</t>
    <rPh sb="0" eb="2">
      <t>モウリ</t>
    </rPh>
    <rPh sb="3" eb="5">
      <t>テツヤ</t>
    </rPh>
    <phoneticPr fontId="1"/>
  </si>
  <si>
    <t>080-7347-7712</t>
  </si>
  <si>
    <t>高速炉の炉心解析</t>
    <rPh sb="0" eb="3">
      <t>コウソクロ</t>
    </rPh>
    <rPh sb="4" eb="8">
      <t>ロシンカイセキ</t>
    </rPh>
    <phoneticPr fontId="1"/>
  </si>
  <si>
    <t>高速炉の炉心解析に用いられる解析コードや解析コードシステム(MARBLE)を用いて高速炉炉心の核特性解析や設計自動最適化等の検討を行う（参考：https://www.jaea.go.jp/04/sefard/randd/development/arcadia/comprehensive/）。
※高速炉を対象としたテーマであれば、内容は応募者の希望や専門性に応じてある程度調整可</t>
  </si>
  <si>
    <t>炉心設計グループ</t>
    <rPh sb="0" eb="2">
      <t>ロシン</t>
    </rPh>
    <rPh sb="2" eb="4">
      <t>セッケイ</t>
    </rPh>
    <phoneticPr fontId="1"/>
  </si>
  <si>
    <t>丸山　修平</t>
    <rPh sb="0" eb="2">
      <t>マルヤマ</t>
    </rPh>
    <rPh sb="3" eb="5">
      <t>シュウヘイ</t>
    </rPh>
    <phoneticPr fontId="1"/>
  </si>
  <si>
    <t>029-267-1919
(内線6450)</t>
    <rPh sb="14" eb="16">
      <t>ナイセン</t>
    </rPh>
    <phoneticPr fontId="1"/>
  </si>
  <si>
    <t>高速炉熱流動の基礎実験・解析評価</t>
    <rPh sb="7" eb="9">
      <t>キソ</t>
    </rPh>
    <rPh sb="9" eb="11">
      <t>ジッケン</t>
    </rPh>
    <rPh sb="14" eb="16">
      <t>ヒョウカ</t>
    </rPh>
    <phoneticPr fontId="1"/>
  </si>
  <si>
    <t>高速炉の開発において、原子炉容器内冷却材の熱流動挙動や各設備の冷却特性を正確に把握することは安全設計上極めて重要であり、本実習では高速炉特有の現象を対象とした基礎実験や数値シミュレーションを通じて、解析評価手法や物理現象への理解を深める。具体的な実施課題は別途相談の上で決定する。応募者は修士課程あるいは博士課程にて熱流動を対象に研究を行っている方の他、機械分野の基礎的な知識を有する学部3年生以上の応募が望ましい。</t>
  </si>
  <si>
    <t>システム熱流動工学グループ</t>
    <phoneticPr fontId="1"/>
  </si>
  <si>
    <t>堂田　哲広</t>
    <rPh sb="0" eb="2">
      <t>ドウタ</t>
    </rPh>
    <rPh sb="3" eb="5">
      <t>テツヒロ</t>
    </rPh>
    <phoneticPr fontId="1"/>
  </si>
  <si>
    <t>029-267-1919
(内線6750）</t>
  </si>
  <si>
    <t>高速炉のレベル１確率論的リスク評価に関する実習</t>
    <phoneticPr fontId="1"/>
  </si>
  <si>
    <t>プラント内部を起因とした異常事象あるいは地震・津波などの外的要因によって引き起こされる異常事象から炉心の著しい損傷に至る事故シーケンスを定量的に評価するため、ナトリウム冷却高速炉プラントを対象にレベル１確率論的リスク評価（PRA)を実施する。プラントの情報を調査し、イベントツリー/フォールトツリー解析を行い、事故シーケンスを分析し、PRA手法を理解する。
※具体的な実習内容については，希望者の専門や興味、関心に合わせて、調整できますのでご相談ください。
例：地震フラジリティ評価、使用済燃料プールのレベル1PRAなど</t>
    <phoneticPr fontId="1"/>
  </si>
  <si>
    <t>高速炉安全設計グループ</t>
    <phoneticPr fontId="1"/>
  </si>
  <si>
    <t>029-267-1919
(内線6773)</t>
  </si>
  <si>
    <t>高速炉の化学反応を含む伝熱流動評価</t>
  </si>
  <si>
    <t>　ナトリウム(Na)冷却高速炉の安全性評価では、Na燃焼、Na－水反応といった化学反応を含めた伝熱流動現象の事象進展を評価する必要がある。
　本実習では、数値解析の基礎とNa冷却高速炉に特有な現象(Na燃焼、Na－水反応など)を学習し、Naとの化学反応を考慮した伝熱流動の解析コードを実際に使用して、数値シミュレーションの実践、結果の可視化・分析を行う。
　一連の取組みを通して、数値シミュレーションを用いた熱流動解析評価手法を習得する。
※機械分野以外からの応募も可能です。実施期間は2～4週間程度を目途に柔軟に調整可能です。</t>
  </si>
  <si>
    <t>原子炉安全工学グループ</t>
    <rPh sb="0" eb="7">
      <t>ゲンシロアンゼンコウガク</t>
    </rPh>
    <phoneticPr fontId="1"/>
  </si>
  <si>
    <t>小坂　亘</t>
    <rPh sb="0" eb="2">
      <t>コサカ</t>
    </rPh>
    <rPh sb="3" eb="4">
      <t>ワタル</t>
    </rPh>
    <phoneticPr fontId="1"/>
  </si>
  <si>
    <t>029-267-1919
（内線6028）</t>
  </si>
  <si>
    <t>高速炉のシビアアクシデントにおけるナトリウム化学反応に係る動力学的研究</t>
  </si>
  <si>
    <t>ナトリウム冷却高速炉のシビアアクシデントでは、金属ナトリウムやナトリウム化合物由来の化学反応に着目する必要があり、これらの反応挙動の把握や反応動力学的評価が重要である。本実習では、シビアアクシデント時のナトリウム化学反応事象を想定した放射性物質移行挙動（ソースターム）に係る化合物の熱分析測定（TG-DSC）を行い、本結果に基づいて反応速度定数等を導出する。以上を通じて、熱分析による基本的な反応動力学的評価法を習得する。</t>
    <rPh sb="113" eb="115">
      <t>ソウテイ</t>
    </rPh>
    <rPh sb="135" eb="136">
      <t>カカ</t>
    </rPh>
    <rPh sb="162" eb="163">
      <t>モト</t>
    </rPh>
    <phoneticPr fontId="1"/>
  </si>
  <si>
    <t>原子炉安全工学グループ</t>
  </si>
  <si>
    <t>土井　大輔</t>
  </si>
  <si>
    <t>029-267-1919
(内線6774)</t>
    <rPh sb="14" eb="16">
      <t>ナイセン</t>
    </rPh>
    <phoneticPr fontId="1"/>
  </si>
  <si>
    <t>2名程度</t>
    <rPh sb="1" eb="2">
      <t>メイ</t>
    </rPh>
    <rPh sb="2" eb="4">
      <t>テイド</t>
    </rPh>
    <phoneticPr fontId="1"/>
  </si>
  <si>
    <t>シビアアクシデント時の炉心損傷挙動評価に関する数値シミュレーション実習</t>
    <phoneticPr fontId="1"/>
  </si>
  <si>
    <t>高速炉の安全性を確かなものにするため、シビアアクシデント時の原子炉の挙動を評価する必要がある。本実習では、高速炉の事故評価において厳しい初期条件・境界条件を仮想的に重ねた上で、原子炉の炉心がどのような挙動を示すのか、その時間変化を数値シミュレーションにより解析する。分野としては、沸騰や相変化を伴う多相流・多成分混合系の挙動、中性子の連鎖反応に伴う反応度の動特性挙動などが該当する。応募者には、流体力学・CFD、伝熱工学、数値シミュレーション、核計算などに関する修士過程レベルの知識があることが望ましい。</t>
  </si>
  <si>
    <t>石田　真也</t>
  </si>
  <si>
    <t>029-267-1919
（内線6788）</t>
  </si>
  <si>
    <t>1～2名</t>
    <rPh sb="3" eb="4">
      <t>メイ</t>
    </rPh>
    <phoneticPr fontId="1"/>
  </si>
  <si>
    <t>シビアアクシデントにおける溶融炉心物質移行挙動に関する試験研究</t>
    <phoneticPr fontId="1"/>
  </si>
  <si>
    <t>日本原子力研究開発機構は、次世代の革新炉として期待されるナトリウム冷却高速炉の社会実装を目指し、炉心が溶融するシビアアクシデントが発生したとしても、溶融炉心物質を原子炉容器内に留めることにより原子炉格納容器の破損を防止し、外部環境への放射性物質の放出に至る事故に発展させないための安全対策の強化に向けた研究を行っている。このような安全対策を実現するためには、溶融炉心物質が原子炉容器内をどのように移動し、どのように冷却されるのか、一連の挙動を解明する必要がある。本実習では、原子炉容器内における溶融炉心物質の移行挙動を解明するため、溶融炉心の模擬物質を用いた基礎試験によって得られたデータの分析を行うとともに、数値シミュレーションを行う。応募者には、伝熱流動に関する学部教養課程の知識があることが望ましい。</t>
    <rPh sb="0" eb="2">
      <t>ニホン</t>
    </rPh>
    <rPh sb="2" eb="5">
      <t>ゲンシリョク</t>
    </rPh>
    <rPh sb="5" eb="7">
      <t>ケンキュウ</t>
    </rPh>
    <rPh sb="7" eb="9">
      <t>カイハツ</t>
    </rPh>
    <rPh sb="9" eb="11">
      <t>キコウ</t>
    </rPh>
    <rPh sb="17" eb="19">
      <t>カクシン</t>
    </rPh>
    <rPh sb="19" eb="20">
      <t>ロ</t>
    </rPh>
    <rPh sb="33" eb="35">
      <t>レイキャク</t>
    </rPh>
    <rPh sb="35" eb="38">
      <t>ジツヨウカ</t>
    </rPh>
    <rPh sb="39" eb="41">
      <t>シャカイ</t>
    </rPh>
    <rPh sb="41" eb="43">
      <t>ジッソウ</t>
    </rPh>
    <rPh sb="44" eb="46">
      <t>メザ</t>
    </rPh>
    <rPh sb="61" eb="64">
      <t>アンゼンセイ</t>
    </rPh>
    <rPh sb="65" eb="67">
      <t>コウジョウ</t>
    </rPh>
    <rPh sb="74" eb="76">
      <t>ネンリョウ</t>
    </rPh>
    <rPh sb="76" eb="78">
      <t>ロシン</t>
    </rPh>
    <rPh sb="78" eb="80">
      <t>ブッシツ</t>
    </rPh>
    <rPh sb="111" eb="113">
      <t>ガイブ</t>
    </rPh>
    <rPh sb="113" eb="115">
      <t>カンキョウ</t>
    </rPh>
    <rPh sb="117" eb="120">
      <t>ホウシャセイ</t>
    </rPh>
    <rPh sb="120" eb="122">
      <t>ブッシツ</t>
    </rPh>
    <rPh sb="123" eb="125">
      <t>ホウシュツ</t>
    </rPh>
    <rPh sb="126" eb="127">
      <t>イタ</t>
    </rPh>
    <rPh sb="128" eb="130">
      <t>ジコ</t>
    </rPh>
    <rPh sb="131" eb="133">
      <t>ハッテン</t>
    </rPh>
    <rPh sb="140" eb="142">
      <t>アンゼン</t>
    </rPh>
    <rPh sb="142" eb="144">
      <t>タイサク</t>
    </rPh>
    <rPh sb="145" eb="147">
      <t>キョウカ</t>
    </rPh>
    <rPh sb="148" eb="149">
      <t>ム</t>
    </rPh>
    <rPh sb="151" eb="153">
      <t>ケンキュウ</t>
    </rPh>
    <rPh sb="154" eb="155">
      <t>オコナ</t>
    </rPh>
    <rPh sb="165" eb="167">
      <t>アンゼン</t>
    </rPh>
    <rPh sb="167" eb="169">
      <t>タイサク</t>
    </rPh>
    <rPh sb="170" eb="172">
      <t>ジツゲン</t>
    </rPh>
    <rPh sb="179" eb="181">
      <t>ヨウユウ</t>
    </rPh>
    <rPh sb="181" eb="183">
      <t>ロシン</t>
    </rPh>
    <rPh sb="183" eb="185">
      <t>ブッシツ</t>
    </rPh>
    <rPh sb="198" eb="200">
      <t>イドウ</t>
    </rPh>
    <rPh sb="207" eb="209">
      <t>レイキャク</t>
    </rPh>
    <rPh sb="215" eb="217">
      <t>イチレン</t>
    </rPh>
    <rPh sb="218" eb="220">
      <t>キョドウ</t>
    </rPh>
    <rPh sb="225" eb="227">
      <t>ヒツヨウ</t>
    </rPh>
    <rPh sb="237" eb="240">
      <t>ゲンシロ</t>
    </rPh>
    <rPh sb="240" eb="243">
      <t>ヨウキナイ</t>
    </rPh>
    <rPh sb="247" eb="249">
      <t>ヨウユウ</t>
    </rPh>
    <rPh sb="249" eb="251">
      <t>ロシン</t>
    </rPh>
    <rPh sb="251" eb="253">
      <t>ブッシツ</t>
    </rPh>
    <rPh sb="254" eb="256">
      <t>イコウ</t>
    </rPh>
    <rPh sb="256" eb="258">
      <t>キョドウ</t>
    </rPh>
    <rPh sb="259" eb="261">
      <t>カイメイ</t>
    </rPh>
    <rPh sb="266" eb="268">
      <t>ヨウユウ</t>
    </rPh>
    <rPh sb="268" eb="270">
      <t>ロシン</t>
    </rPh>
    <rPh sb="271" eb="275">
      <t>モギブッシツ</t>
    </rPh>
    <rPh sb="276" eb="277">
      <t>モチ</t>
    </rPh>
    <rPh sb="279" eb="281">
      <t>キソ</t>
    </rPh>
    <rPh sb="281" eb="283">
      <t>シケン</t>
    </rPh>
    <rPh sb="287" eb="288">
      <t>エ</t>
    </rPh>
    <rPh sb="295" eb="297">
      <t>ブンセキ</t>
    </rPh>
    <rPh sb="298" eb="299">
      <t>オコナ</t>
    </rPh>
    <rPh sb="311" eb="312">
      <t>ジ</t>
    </rPh>
    <rPh sb="316" eb="317">
      <t>オコナ</t>
    </rPh>
    <phoneticPr fontId="1"/>
  </si>
  <si>
    <t>江村　優軌</t>
  </si>
  <si>
    <t>029-267-1919
（内線5867）</t>
  </si>
  <si>
    <t>超音波伝播挙動に関する基礎研究</t>
    <rPh sb="0" eb="5">
      <t>チョウオンパデンパ</t>
    </rPh>
    <rPh sb="5" eb="7">
      <t>キョドウ</t>
    </rPh>
    <rPh sb="8" eb="9">
      <t>カン</t>
    </rPh>
    <rPh sb="11" eb="13">
      <t>キソ</t>
    </rPh>
    <rPh sb="13" eb="15">
      <t>ケンキュウ</t>
    </rPh>
    <phoneticPr fontId="1"/>
  </si>
  <si>
    <t>ナトリウム機器技術開発グループ</t>
    <rPh sb="5" eb="11">
      <t>キキギジュツカイハツ</t>
    </rPh>
    <phoneticPr fontId="1"/>
  </si>
  <si>
    <t>三上　奈生</t>
  </si>
  <si>
    <t>029-267-1919
(内線5847)</t>
  </si>
  <si>
    <t>超音波を用いた温度計測手法に関する基礎研究</t>
    <rPh sb="0" eb="3">
      <t>チョウオンパ</t>
    </rPh>
    <rPh sb="4" eb="5">
      <t>モチ</t>
    </rPh>
    <rPh sb="7" eb="11">
      <t>オンドケイソク</t>
    </rPh>
    <rPh sb="11" eb="13">
      <t>シュホウ</t>
    </rPh>
    <rPh sb="14" eb="15">
      <t>カン</t>
    </rPh>
    <rPh sb="17" eb="21">
      <t>キソケンキュウ</t>
    </rPh>
    <phoneticPr fontId="1"/>
  </si>
  <si>
    <t>小沼　草太</t>
    <rPh sb="0" eb="2">
      <t>オヌマ</t>
    </rPh>
    <rPh sb="3" eb="4">
      <t>クサ</t>
    </rPh>
    <rPh sb="4" eb="5">
      <t>タ</t>
    </rPh>
    <phoneticPr fontId="1"/>
  </si>
  <si>
    <t>029-267-1919
(内線5875)</t>
  </si>
  <si>
    <t>高速炉の冷却材である液体ナトリウムの特性評価に関する研究</t>
    <phoneticPr fontId="1"/>
  </si>
  <si>
    <t>ナトリウム機器技術開発グループ</t>
    <phoneticPr fontId="1"/>
  </si>
  <si>
    <t>斉藤　淳一</t>
    <rPh sb="0" eb="2">
      <t>サイトウ</t>
    </rPh>
    <rPh sb="3" eb="5">
      <t>ジュンイチ</t>
    </rPh>
    <phoneticPr fontId="1"/>
  </si>
  <si>
    <t>080-7347-5995</t>
    <phoneticPr fontId="1"/>
  </si>
  <si>
    <t>高速炉の開発に向けた構造材料特性評価に関する実習</t>
    <phoneticPr fontId="1"/>
  </si>
  <si>
    <t xml:space="preserve">JAEAでは次世代革新炉のひとつである高速炉の実証炉に資する基盤技術開発を実施している。実証炉設計では、構造材料の基本的な材料特性・物性に加え、高温での材料特性や事故時を想定した超高温での材料特性を評価する必要がある。
本実習では実証炉設計に向けた材料特性の基本的な評価手法の習得を目的に、高温/超高温引張試験、シャルピー衝撃試験、超高温クリープ試験、超高サイクル疲労試験のうちから試験を実施し、金属組織観察（走査型電子顕微鏡など）や試験データから追加の試験計画の立案や材料特性評価を行う。また、高速炉開発の概要に関する知識を習得する。
※実施する材料試験など、実習内容の詳細については当該テーマの範囲で担当者と相談の上決定できます。
</t>
    <rPh sb="52" eb="56">
      <t>コウゾウザイリョウ</t>
    </rPh>
    <rPh sb="57" eb="60">
      <t>キホンテキ</t>
    </rPh>
    <rPh sb="69" eb="70">
      <t>クワ</t>
    </rPh>
    <rPh sb="72" eb="74">
      <t>コウオン</t>
    </rPh>
    <rPh sb="76" eb="78">
      <t>ザイリョウ</t>
    </rPh>
    <rPh sb="145" eb="147">
      <t>コウオン</t>
    </rPh>
    <rPh sb="148" eb="151">
      <t>チョウコウオン</t>
    </rPh>
    <rPh sb="151" eb="155">
      <t>ヒッパリシケン</t>
    </rPh>
    <rPh sb="161" eb="165">
      <t>ショウゲキシケン</t>
    </rPh>
    <rPh sb="166" eb="169">
      <t>チョウコウオン</t>
    </rPh>
    <rPh sb="173" eb="175">
      <t>シケン</t>
    </rPh>
    <rPh sb="176" eb="178">
      <t>チョウコウ</t>
    </rPh>
    <rPh sb="182" eb="186">
      <t>ヒロウシケン</t>
    </rPh>
    <rPh sb="191" eb="193">
      <t>シケン</t>
    </rPh>
    <rPh sb="194" eb="196">
      <t>ジッシ</t>
    </rPh>
    <rPh sb="235" eb="239">
      <t>ザイリョウトクセイ</t>
    </rPh>
    <rPh sb="239" eb="241">
      <t>ヒョウカ</t>
    </rPh>
    <rPh sb="270" eb="272">
      <t>ジッシ</t>
    </rPh>
    <rPh sb="274" eb="278">
      <t>ザイリョウシケン</t>
    </rPh>
    <rPh sb="286" eb="288">
      <t>ショウサイ</t>
    </rPh>
    <rPh sb="309" eb="310">
      <t>ウエ</t>
    </rPh>
    <phoneticPr fontId="1"/>
  </si>
  <si>
    <t>構造信頼性・材料技術開発グループ</t>
    <rPh sb="0" eb="2">
      <t>コウゾウ</t>
    </rPh>
    <rPh sb="2" eb="5">
      <t>シンライセイ</t>
    </rPh>
    <rPh sb="6" eb="8">
      <t>ザイリョウ</t>
    </rPh>
    <rPh sb="8" eb="10">
      <t>ギジュツ</t>
    </rPh>
    <rPh sb="10" eb="12">
      <t>カイハツ</t>
    </rPh>
    <phoneticPr fontId="1"/>
  </si>
  <si>
    <t>今川　裕也</t>
    <rPh sb="0" eb="2">
      <t>イマガワ</t>
    </rPh>
    <rPh sb="3" eb="5">
      <t>ユウヤ</t>
    </rPh>
    <phoneticPr fontId="1"/>
  </si>
  <si>
    <t>029-267-1919
（内線5826）</t>
    <rPh sb="14" eb="16">
      <t>ナイセン</t>
    </rPh>
    <phoneticPr fontId="1"/>
  </si>
  <si>
    <t>3名程度</t>
    <rPh sb="1" eb="2">
      <t>メイ</t>
    </rPh>
    <rPh sb="2" eb="4">
      <t>テイド</t>
    </rPh>
    <phoneticPr fontId="1"/>
  </si>
  <si>
    <t>10日間程度</t>
    <rPh sb="2" eb="3">
      <t>ニチ</t>
    </rPh>
    <rPh sb="3" eb="4">
      <t>カン</t>
    </rPh>
    <rPh sb="4" eb="6">
      <t>テイド</t>
    </rPh>
    <phoneticPr fontId="1"/>
  </si>
  <si>
    <t>高速炉の開発に向けた構造材料特性取得に関する実習</t>
    <phoneticPr fontId="1"/>
  </si>
  <si>
    <t xml:space="preserve">JAEAでは次世代革新炉のひとつである高速炉の実証炉に資する基盤技術開発を実施している。実証炉設計では、構造材料の基本的な材料特性・物性に加え、高温での材料特性や事故時を想定した超高温での材料特性を評価する必要がある。
本実習では実証炉設計に向けた材料特性の評価に必要となる、高温/超高温引張試験、シャルピー衝撃試験、超高温クリープ試験、超高サイクル疲労試験、金属組織観察（走査型電子顕微鏡など）のうちから試験を実施、データ取得を通して試験技術や高速炉開発の概要に関する知識を習得する。
※実施する材料試験など、実習内容の詳細については当該テーマの範囲で担当者と相談の上決定できます。
</t>
    <rPh sb="52" eb="56">
      <t>コウゾウザイリョウ</t>
    </rPh>
    <rPh sb="57" eb="60">
      <t>キホンテキ</t>
    </rPh>
    <rPh sb="69" eb="70">
      <t>クワ</t>
    </rPh>
    <rPh sb="72" eb="74">
      <t>コウオン</t>
    </rPh>
    <rPh sb="76" eb="78">
      <t>ザイリョウ</t>
    </rPh>
    <rPh sb="129" eb="131">
      <t>ヒョウカ</t>
    </rPh>
    <rPh sb="132" eb="134">
      <t>ヒツヨウ</t>
    </rPh>
    <rPh sb="138" eb="140">
      <t>コウオン</t>
    </rPh>
    <rPh sb="141" eb="144">
      <t>チョウコウオン</t>
    </rPh>
    <rPh sb="144" eb="148">
      <t>ヒッパリシケン</t>
    </rPh>
    <rPh sb="154" eb="158">
      <t>ショウゲキシケン</t>
    </rPh>
    <rPh sb="159" eb="162">
      <t>チョウコウオン</t>
    </rPh>
    <rPh sb="166" eb="168">
      <t>シケン</t>
    </rPh>
    <rPh sb="169" eb="171">
      <t>チョウコウ</t>
    </rPh>
    <rPh sb="175" eb="179">
      <t>ヒロウシケン</t>
    </rPh>
    <rPh sb="203" eb="205">
      <t>シケン</t>
    </rPh>
    <rPh sb="206" eb="208">
      <t>ジッシ</t>
    </rPh>
    <rPh sb="212" eb="214">
      <t>シュトク</t>
    </rPh>
    <rPh sb="215" eb="216">
      <t>トオ</t>
    </rPh>
    <rPh sb="218" eb="222">
      <t>シケンギジュツ</t>
    </rPh>
    <rPh sb="245" eb="247">
      <t>ジッシ</t>
    </rPh>
    <rPh sb="249" eb="253">
      <t>ザイリョウシケン</t>
    </rPh>
    <rPh sb="261" eb="263">
      <t>ショウサイ</t>
    </rPh>
    <rPh sb="284" eb="285">
      <t>ウエ</t>
    </rPh>
    <phoneticPr fontId="1"/>
  </si>
  <si>
    <t>5日間程度</t>
    <rPh sb="1" eb="2">
      <t>ニチ</t>
    </rPh>
    <rPh sb="2" eb="3">
      <t>カン</t>
    </rPh>
    <rPh sb="3" eb="5">
      <t>テイド</t>
    </rPh>
    <phoneticPr fontId="1"/>
  </si>
  <si>
    <t>【1week職場体験】高速炉の照射試験技術に関する総合的・実務的な実習</t>
  </si>
  <si>
    <t>高速実験炉「常陽」では、運転再開後の高速炉実証炉の燃料・材料の開発のための照射試験、医療用RIの量産技術開発のための照射試験、国内外の革新炉の燃料・材料の開発のための照射試験に向けた技術開発を実施している。
実習では、照射試験技術及びその職務について理解を深めるとともに、上記の開発の現状の把握、照射試験の実務を経験する。具体的には、革新炉の燃料材料の照射条件の評価（中性子照射量評価、照射温度評価など）、RI生成量評価、照射試験装置の設計・製作の実習等を実施する。
その他、高速炉及び原子炉についても理解を深めるため、「常陽」の施設全域の見学や「常陽」運転訓練用フルスコープ型シミュレータを用いた実機模擬運転体験等を行い、原子力プラントへの理解を深めることも可能とする。
※現場見学及び照射試験装置の製作実習においては、放射線管理区域に入域する。</t>
  </si>
  <si>
    <t xml:space="preserve">高速炉照射課
</t>
    <phoneticPr fontId="1"/>
  </si>
  <si>
    <t>内藤　裕之</t>
    <phoneticPr fontId="1"/>
  </si>
  <si>
    <t>029-267-1919
（内線5331）</t>
  </si>
  <si>
    <t>※一時立入とするので、特殊健康診断等は不要</t>
    <rPh sb="1" eb="4">
      <t>イチジタ</t>
    </rPh>
    <rPh sb="4" eb="5">
      <t>イ</t>
    </rPh>
    <rPh sb="11" eb="17">
      <t>トクシュケンコウシンダン</t>
    </rPh>
    <rPh sb="17" eb="18">
      <t>トウ</t>
    </rPh>
    <rPh sb="19" eb="21">
      <t>フヨウ</t>
    </rPh>
    <phoneticPr fontId="1"/>
  </si>
  <si>
    <t>5日間</t>
    <rPh sb="1" eb="2">
      <t>ニチ</t>
    </rPh>
    <rPh sb="2" eb="3">
      <t>アイダ</t>
    </rPh>
    <phoneticPr fontId="1"/>
  </si>
  <si>
    <t>福島第一原子力発電所燃料デブリの固体試料分析・局所分析技術に関する試験実習</t>
    <phoneticPr fontId="1"/>
  </si>
  <si>
    <t>　照射燃料集合体試験施設（FMF）では、核燃料物質等の取扱技術を応用して、福島第一原子力発電所（1F）の廃止措置を支援するための固体試料分析・局所分析に関する研究開発を実施している。本テーマでは、主に1F燃料デブリのSEM（走査型電子顕微鏡）による元素分析及びTEM（透過型電子顕微鏡）による微細組織観察・元素分析、SIMS（二次イオン質量分析装置）による質量分析等に関する試験技術を座学にて学び、1F廃止措置研究に用いる局所分析技術や分析の流れについての理解を深める。試験実習として、燃料デブリ模擬物質等を用いたFE-SEM、TEM及びSIMSを用いた組織観察、元素分析及び質量分析等の実習を行う。
　本テーマは、原子力への入門コースと位置付けている。応募者については、学部の1年生程度の知識があれば十分である。
※実習内容については、見学主体、実習主体等、調整できますので御相談ください。</t>
    <phoneticPr fontId="1"/>
  </si>
  <si>
    <t>集合体試験課</t>
    <rPh sb="0" eb="3">
      <t>シュウゴウタイ</t>
    </rPh>
    <rPh sb="3" eb="6">
      <t>シケンカ</t>
    </rPh>
    <phoneticPr fontId="1"/>
  </si>
  <si>
    <t>関尾　佳弘</t>
    <phoneticPr fontId="1"/>
  </si>
  <si>
    <t>029-267-1919
（内線5511）</t>
  </si>
  <si>
    <t>15名</t>
    <phoneticPr fontId="1"/>
  </si>
  <si>
    <t>福島第一原子力発電所燃料デブリの溶解技術・化学分析技術に関する試験実習</t>
    <phoneticPr fontId="1"/>
  </si>
  <si>
    <t>　照射燃料集合体試験施設（FMF）及び照射燃料試験施設（AGF）では、核燃料物質等の取扱技術を応用して、福島第一原子力発電所（1F）の廃止措置を支援するための化学分析に関する研究開発を実施している。本テーマでは、主にアクチノイド核種の高精度同位体分析の技術（同位体分析装置である表面電離型質量分析計（TIMS）及び誘導結合プラズマ質量分析装置（ICP-MS）の操作法、試料調製方法、核種分離方法、データ解析方法等）を座学にて学び、1F廃止措置研究に用いる化学分析技術や分析の流れについての理解を深める。試験実習として、FMF及びAGFにおいて燃料デブリ模擬物質等を用いた試料調製、核種分離、分析、データ解析等の実習を行う。
　本テーマは、原子力への入門コースと位置付けている。応募者については、学部の1年生程度の知識があれば十分である。
※実習内容については、見学主体、実習主体等、調整できますので御相談ください。</t>
    <phoneticPr fontId="1"/>
  </si>
  <si>
    <t>集合体試験課</t>
    <phoneticPr fontId="1"/>
  </si>
  <si>
    <t>照射後試験技術とX線CT技術の利用と画像解析に関する実習</t>
    <phoneticPr fontId="1"/>
  </si>
  <si>
    <t>　照射燃料集合体試験施設（FMF）では、高速炉で照射された燃料集合体等（高線量試料）を対象とした健全性確認試験等を行うための遠隔操作による照射後試験技術を有しており、代表的な技術として試料内部を非破壊で検査することが可能なX線CT技術が挙げられる。本テーマでは、X線CT技術を中心に照射後試験技術を座学にて学び、また部内の照射後試験施設を見学することにより、高速炉の安全運転に必要な技術上の基準や照射後試験の流れに係る知識を取得する。試験実習として、X線CT測定データを用いた画像解析実習に加え、マニプレータを用いた遠隔操作実習を行う。
　本テーマは、原子力への入門コースと位置付けている。応募者については、学部1年生程度の知識があれば十分である。
※実習内容については、見学主体、実習主体等、調整できますので御相談ください。</t>
    <phoneticPr fontId="1"/>
  </si>
  <si>
    <t>HTTRの核熱計算に関する技術開発</t>
    <phoneticPr fontId="1"/>
  </si>
  <si>
    <t>日本唯一の高温ガス炉であるHTTRを対象とした、核熱計算（炉物理・伝熱）の方法及び評価方法に関する知識を習得し、核熱評価手法の高度化やHTTRの新しい利用方法等について考察できる様なスキルアップに繋げる。
※具体的な実施課題については別途相談の上で決めます。</t>
    <rPh sb="0" eb="2">
      <t>ニホン</t>
    </rPh>
    <rPh sb="2" eb="4">
      <t>ユイイツ</t>
    </rPh>
    <rPh sb="5" eb="7">
      <t>コウオン</t>
    </rPh>
    <rPh sb="9" eb="10">
      <t>ロ</t>
    </rPh>
    <phoneticPr fontId="1"/>
  </si>
  <si>
    <t>HTTR技術課</t>
    <phoneticPr fontId="1"/>
  </si>
  <si>
    <t>小嶋　真学</t>
    <rPh sb="0" eb="2">
      <t>コジマ</t>
    </rPh>
    <rPh sb="3" eb="4">
      <t>マ</t>
    </rPh>
    <rPh sb="4" eb="5">
      <t>マナブ</t>
    </rPh>
    <phoneticPr fontId="1"/>
  </si>
  <si>
    <t>029-267-1919
（内線3709）</t>
  </si>
  <si>
    <t>２週間程度</t>
    <rPh sb="1" eb="3">
      <t>シュウカン</t>
    </rPh>
    <rPh sb="3" eb="5">
      <t>テイド</t>
    </rPh>
    <phoneticPr fontId="1"/>
  </si>
  <si>
    <t>高性能水素分離膜に関する研究</t>
    <rPh sb="0" eb="3">
      <t>コウセイノウ</t>
    </rPh>
    <rPh sb="3" eb="5">
      <t>スイソ</t>
    </rPh>
    <rPh sb="5" eb="7">
      <t>ブンリ</t>
    </rPh>
    <rPh sb="7" eb="8">
      <t>マク</t>
    </rPh>
    <rPh sb="9" eb="10">
      <t>カン</t>
    </rPh>
    <rPh sb="12" eb="14">
      <t>ケンキュウ</t>
    </rPh>
    <phoneticPr fontId="1"/>
  </si>
  <si>
    <t>原子力機構では、高温ガス炉の高温熱を用いるカーボンフリー水素製造法として熱化学水素製造法ISプロセスの研究開発を行っている。ISプロセスでは、水素精製反応のヨウ化水素（HI）分解反応に対して、水素分離膜を導入することで、HI分解率を向上させる研究開発が進められている。水素分離膜は、セラミック基材に製膜された中間層と水素分離層から構成され、膜の透過性及び耐久性向上のため、適切な製膜条件を決定すること重要である。本実習では、水素分離膜の製膜実験の実習を行い、高性能な水素分離膜の開発のため、製膜条件の検討を行う。
※応募者は、化学工学の知見があることが望ましいですが、未経験でも実習は可能です。</t>
    <rPh sb="0" eb="5">
      <t>ゲンシリョクキコウ</t>
    </rPh>
    <phoneticPr fontId="1"/>
  </si>
  <si>
    <t>水素・熱利用研究開発グループ</t>
    <rPh sb="0" eb="2">
      <t>スイソ</t>
    </rPh>
    <rPh sb="3" eb="4">
      <t>ネツ</t>
    </rPh>
    <rPh sb="4" eb="6">
      <t>リヨウ</t>
    </rPh>
    <rPh sb="6" eb="10">
      <t>ケンキュウカイハツ</t>
    </rPh>
    <phoneticPr fontId="1"/>
  </si>
  <si>
    <t>上地　優</t>
    <rPh sb="0" eb="2">
      <t>カミジ</t>
    </rPh>
    <rPh sb="3" eb="4">
      <t>ユウ</t>
    </rPh>
    <phoneticPr fontId="1"/>
  </si>
  <si>
    <t>029-267-1919
（内線5849）</t>
  </si>
  <si>
    <t>研究炉とその廃止措置に関する実習</t>
    <rPh sb="0" eb="3">
      <t>ケンキュウロ</t>
    </rPh>
    <rPh sb="6" eb="10">
      <t>ハイシソチ</t>
    </rPh>
    <rPh sb="11" eb="12">
      <t>カン</t>
    </rPh>
    <rPh sb="14" eb="16">
      <t>ジッシュウ</t>
    </rPh>
    <phoneticPr fontId="1"/>
  </si>
  <si>
    <t xml:space="preserve"> 材料試験炉(JMTR)は、国内最大級の試験研究炉であり、発電炉の原子炉用材料及び燃料の照射試験、RIの生産並びに教育訓練等に利用されてきた。現在は施設の経年化等により廃止措置に移行している。昨今、老朽化した国内外の原子力施設の廃止措置は重要な課題であり、長期に渡るプロジェクトであることから、人材育成や技術継承を円滑に進めることが必要不可欠である。本テーマでは、JMTRの廃止措置計画の立案等に係る研修を行いながら、原子力施設の廃止措置の概要など、基本的な知識を習得する。また、JMTRなどの廃止措置施設の見学、廃止措置の際に必要となる評価手法（計算コード等を使った実習）を学ぶ。
なお、本テーマは、原子力への入門コースと位置付け、応募者は学部の1年生程度の知識があれば十分である。</t>
  </si>
  <si>
    <t>廃止措置推進課</t>
    <rPh sb="0" eb="4">
      <t>ハイシソチ</t>
    </rPh>
    <rPh sb="4" eb="7">
      <t>スイシンカ</t>
    </rPh>
    <phoneticPr fontId="1"/>
  </si>
  <si>
    <t>井手　広史</t>
    <rPh sb="0" eb="2">
      <t>イデ</t>
    </rPh>
    <rPh sb="3" eb="4">
      <t>ヒロシ</t>
    </rPh>
    <rPh sb="4" eb="5">
      <t>シ</t>
    </rPh>
    <phoneticPr fontId="1"/>
  </si>
  <si>
    <t>029-267-1919
(内線3534)</t>
    <rPh sb="14" eb="16">
      <t>ナイセン</t>
    </rPh>
    <phoneticPr fontId="1"/>
  </si>
  <si>
    <t>核燃料サイクル施設の運転及び事故時における個人被ばく線量の測定・評価技術に係る実習</t>
  </si>
  <si>
    <t>核燃料サイクル施設には原子力発電所に比して多種多様な放射性物質が存在することから、当研究所の作業者を対象とした被ばく線量の測定評価にはより高度かつ広範な技術・知識が必要である。また，福島原発事故後は，当研究所での経験を活用し、１Fの緊急作業者・廃止措置作業者，除染作業者，周辺住民等を対象とした被ばく測定・評価への協力を行っている。実習では、実際に当研究所で行っている日常的な線量測定・評価作業を中心に経験するとともに、実際の現場放射線管理業務の見学等も行う。大学教養レベルの理系知識を有していることが望ましい。
※実地実習のため、オンライン実習は不可とする。</t>
  </si>
  <si>
    <t>核サ研</t>
  </si>
  <si>
    <t>線量計測課</t>
  </si>
  <si>
    <t>再処理施設周辺の環境放射線モニタリングに関する実習</t>
    <rPh sb="20" eb="21">
      <t>カン</t>
    </rPh>
    <rPh sb="23" eb="25">
      <t>ジッシュウ</t>
    </rPh>
    <phoneticPr fontId="1"/>
  </si>
  <si>
    <t>再処理施設周辺の環境放射線モニタリングを行う上で必要となる法令、指針等を概観するとともに、定常的なモニタリングについて学ぶ。また、福島第一原発事故時に行われた緊急時モニタリングについて学ぶ。さらに、現在でもモニタリング結果に福島第一原発事故の影響が見られていることから、環境試料の核種分析や線量率測定を行い、セシウム134とセシウム137の割合等から今後の影響について評価を行う。応募者は、原子力と放射線に関する基礎知識を有していることが望ましい。
※実地実習のため、オンライン実習は不可とする。</t>
    <rPh sb="190" eb="193">
      <t>オウボシャ</t>
    </rPh>
    <phoneticPr fontId="1"/>
  </si>
  <si>
    <t>環境監視課</t>
    <rPh sb="0" eb="5">
      <t>カンキョウカンシカ</t>
    </rPh>
    <phoneticPr fontId="1"/>
  </si>
  <si>
    <t>佐々木　一樹
松尾　一樹</t>
  </si>
  <si>
    <t>029-282-1133
（内線61220）
（内線61230）</t>
  </si>
  <si>
    <t>機械設備の運転維持に関する実習</t>
    <phoneticPr fontId="1"/>
  </si>
  <si>
    <t>運転課</t>
    <rPh sb="0" eb="2">
      <t>ウンテン</t>
    </rPh>
    <rPh sb="2" eb="3">
      <t>カ</t>
    </rPh>
    <phoneticPr fontId="1"/>
  </si>
  <si>
    <t>軍司　光</t>
    <rPh sb="0" eb="2">
      <t>グンジ</t>
    </rPh>
    <rPh sb="3" eb="4">
      <t>ヒカル</t>
    </rPh>
    <phoneticPr fontId="1"/>
  </si>
  <si>
    <t>029-282-1133
（内線63422）</t>
  </si>
  <si>
    <t>その他（電気）</t>
    <rPh sb="4" eb="6">
      <t>デンキ</t>
    </rPh>
    <phoneticPr fontId="1"/>
  </si>
  <si>
    <t>電気設備の運転維持に関する実習</t>
    <phoneticPr fontId="1"/>
  </si>
  <si>
    <t>運転課</t>
    <rPh sb="0" eb="3">
      <t>ウンテンカ</t>
    </rPh>
    <phoneticPr fontId="1"/>
  </si>
  <si>
    <t>金澤　幸一郎</t>
    <rPh sb="0" eb="2">
      <t>カナザワ</t>
    </rPh>
    <rPh sb="3" eb="6">
      <t>コウイチロウ</t>
    </rPh>
    <phoneticPr fontId="1"/>
  </si>
  <si>
    <t>029-282-1133
（内線63417）</t>
  </si>
  <si>
    <t>1～2週間</t>
    <phoneticPr fontId="1"/>
  </si>
  <si>
    <t>その他（建築・土木）
その他（電気・電子）
機械</t>
    <rPh sb="13" eb="14">
      <t>タ</t>
    </rPh>
    <rPh sb="15" eb="17">
      <t>デンキ</t>
    </rPh>
    <rPh sb="18" eb="20">
      <t>デンシ</t>
    </rPh>
    <rPh sb="22" eb="24">
      <t>キカイ</t>
    </rPh>
    <phoneticPr fontId="1"/>
  </si>
  <si>
    <t>設計から工事監理まで！
施設営繕の全工程を学ぶ実習</t>
    <rPh sb="0" eb="2">
      <t>セッケイ</t>
    </rPh>
    <rPh sb="4" eb="6">
      <t>コウジ</t>
    </rPh>
    <rPh sb="6" eb="8">
      <t>カンリ</t>
    </rPh>
    <rPh sb="12" eb="14">
      <t>シセツ</t>
    </rPh>
    <rPh sb="14" eb="16">
      <t>カイシュウ</t>
    </rPh>
    <rPh sb="17" eb="20">
      <t>ゼンコウテイ</t>
    </rPh>
    <rPh sb="21" eb="22">
      <t>マナ</t>
    </rPh>
    <rPh sb="23" eb="25">
      <t>ジッシュウ</t>
    </rPh>
    <phoneticPr fontId="1"/>
  </si>
  <si>
    <t>営繕課</t>
    <rPh sb="0" eb="2">
      <t>エイゼン</t>
    </rPh>
    <rPh sb="2" eb="3">
      <t>カ</t>
    </rPh>
    <phoneticPr fontId="1"/>
  </si>
  <si>
    <t>029-282-1133
（内線63601）</t>
  </si>
  <si>
    <t>1～2名程度</t>
    <rPh sb="3" eb="4">
      <t>メイ</t>
    </rPh>
    <rPh sb="4" eb="6">
      <t>テイド</t>
    </rPh>
    <phoneticPr fontId="1"/>
  </si>
  <si>
    <t>原子力施設における設備機器の耐震評価</t>
    <rPh sb="9" eb="11">
      <t>セツビ</t>
    </rPh>
    <rPh sb="11" eb="13">
      <t>キキ</t>
    </rPh>
    <rPh sb="16" eb="18">
      <t>ヒョウカ</t>
    </rPh>
    <phoneticPr fontId="1"/>
  </si>
  <si>
    <t>坂口　忍</t>
    <rPh sb="0" eb="2">
      <t>サカグチ</t>
    </rPh>
    <rPh sb="3" eb="4">
      <t>シノブ</t>
    </rPh>
    <phoneticPr fontId="1"/>
  </si>
  <si>
    <t>029-282-1133
（内線63700）</t>
  </si>
  <si>
    <t>抽出クロマトグラフィ法によるMA回収技術に関する実習</t>
  </si>
  <si>
    <t>高レベル放射性廃液にはマイナーアクチノイド（MA、AmやCm）が含まれているが、高レベルj放射性廃棄物の減容化、管理期間の短縮の観点から、MAは高レベル放射性廃液から分離する必要がある。　本実習では、抽出クロマトグラフィ法によるMA回収法に用いる吸着材の合成、非放射性元素を用いた吸着実験（バッチ法及びカラム法）/分析、吸着実験の評価を行う。</t>
  </si>
  <si>
    <t>ウランラボ研究開発課</t>
  </si>
  <si>
    <t>長谷川　健太</t>
  </si>
  <si>
    <t>029-282-1133
(内線66817)</t>
  </si>
  <si>
    <t>1週間（土日祝日含む）</t>
  </si>
  <si>
    <t>核燃料サイクル工学研究所
夏期休暇取得奨励期間は除く</t>
  </si>
  <si>
    <t>【1week職場体験】低レベル放射性廃棄物の処理研究に関する総合的な実習</t>
  </si>
  <si>
    <t>核燃料サイクル工学研究所BE資源・処分システム開発部廃棄体化技術開発課では、低レベル放射性廃棄物の廃棄体化処理を中心に処理技術に関する研究開発を行っている。本テーマでは、低レベル放射性廃棄物に対する処理技術や埋設に関する規制など、低レベル放射性廃棄物の処理処分の概要について学ぶとともに、日常的に研究開発を行う職場の中で原子力機構の仕事の一部を体験する。</t>
    <rPh sb="14" eb="16">
      <t>シゲン</t>
    </rPh>
    <rPh sb="17" eb="19">
      <t>ショブン</t>
    </rPh>
    <rPh sb="23" eb="26">
      <t>カイハツブ</t>
    </rPh>
    <rPh sb="26" eb="35">
      <t>ハイキタイカギジュツカイハツカ</t>
    </rPh>
    <phoneticPr fontId="1"/>
  </si>
  <si>
    <t>廃棄体化技術開発課</t>
    <rPh sb="0" eb="9">
      <t>ハイキタイカギジュツカイハツカ</t>
    </rPh>
    <phoneticPr fontId="1"/>
  </si>
  <si>
    <t>谷口　拓海</t>
    <rPh sb="0" eb="2">
      <t>タニグチ</t>
    </rPh>
    <rPh sb="3" eb="5">
      <t>タクミ</t>
    </rPh>
    <phoneticPr fontId="1"/>
  </si>
  <si>
    <t>029-282-1133
（内線65711）</t>
    <rPh sb="14" eb="16">
      <t>ナイセン</t>
    </rPh>
    <phoneticPr fontId="1"/>
  </si>
  <si>
    <t>1名
同時受入可能人数が1名のため、希望時期が重なった場合には、別途日程を調整させていただきます。</t>
  </si>
  <si>
    <t>環境有害物質を含む廃棄物の安定固化に関する実習</t>
  </si>
  <si>
    <t>放射性廃棄物の中には重金属等の環境有害物質を含むものが存在しており、環境負荷を低減するために固化体へ閉じ込めるための技術開発を進めている。本実習では、環境有害物質(鉛等)を含む試料を対象に、自動滴定装置を用いたpH依存性試験や公定法の溶出試験等を行うとともに、ICP-AES等による溶出元素の定量分析を実施することで、固化体の環境有害物質の閉じ込め性能に関するデータを取得し、廃棄物の処理処分について理解を深める。本実習は、放射性廃棄物処理技術の基礎基盤研究であり、管理区域外で非放射性材料を用いる。
※実習内容については、より研究要素を取り入れた内容等、調整できますので相談ください。</t>
  </si>
  <si>
    <t>特定化学物質
有機溶剤</t>
    <rPh sb="0" eb="6">
      <t>トクテイカガクブッシツ</t>
    </rPh>
    <rPh sb="7" eb="11">
      <t>ユウキヨウザイ</t>
    </rPh>
    <phoneticPr fontId="1"/>
  </si>
  <si>
    <t>廃棄物処理のためのロボット開発に関する実習</t>
  </si>
  <si>
    <t>放射性廃棄物の処理においては、作業者の放射線被ばくを低減することが安全管理上求められており、処理の各工程を自動化するための遠隔操作ロボットの技術開発を進めている。本実習では、遠隔操作ロボットを用いて、想定される廃棄物処理における単位工程を自動化するためのプログラムの作成や試行実験を実施する。廃棄物処理の自動化に向けたロボット技術の基礎データの取得を通して、廃棄物の処理処分について理解を深める。本実習は、放射性廃棄物処理技術の基礎基盤研究であり、管理区域外で非放射性材料を用いる。
※実習内容については、より研究要素を取り入れた内容等、調整できますので相談ください。</t>
  </si>
  <si>
    <t>有機溶剤</t>
    <rPh sb="0" eb="4">
      <t>ユウキヨウザイ</t>
    </rPh>
    <phoneticPr fontId="1"/>
  </si>
  <si>
    <t>廃棄物の溶融処理に関する実習</t>
  </si>
  <si>
    <t>放射性廃棄物を一括で減容・安定化できる処理技術として、溶融固化技術の開発を進めている。本実習では、化学試薬や模擬廃棄物等を用いて溶融体を実際に作製し、作製した溶融体の物性試験を実施する。溶融体の基礎データの取得を通して、廃棄物の処理処分について理解を深める。本実習は、放射性廃棄物処理技術の基礎基盤研究であり、管理区域外で非放射性材料を用いる。
※実習内容については，より研究要素を取り入れた内容等，調整できますので相談ください。</t>
  </si>
  <si>
    <t>地層処分の安全評価における核種移行解析に関する実習</t>
  </si>
  <si>
    <t>処分システム開発グループ</t>
  </si>
  <si>
    <t>平野　史生</t>
  </si>
  <si>
    <t>029-282-1133
(内線67403)</t>
  </si>
  <si>
    <t>地層処分の安全評価における生活圏評価解析に関する実習</t>
  </si>
  <si>
    <t>加藤　智子</t>
  </si>
  <si>
    <t>080-9779-8736</t>
  </si>
  <si>
    <t>地層処分長期評価に資する間隙水化学の地球化学計算実習</t>
    <rPh sb="0" eb="2">
      <t>チソウ</t>
    </rPh>
    <rPh sb="2" eb="4">
      <t>ショブン</t>
    </rPh>
    <rPh sb="4" eb="6">
      <t>チョウキ</t>
    </rPh>
    <rPh sb="6" eb="8">
      <t>ヒョウカ</t>
    </rPh>
    <rPh sb="9" eb="10">
      <t>シ</t>
    </rPh>
    <rPh sb="12" eb="14">
      <t>カンゲキ</t>
    </rPh>
    <rPh sb="14" eb="15">
      <t>スイ</t>
    </rPh>
    <rPh sb="15" eb="17">
      <t>カガク</t>
    </rPh>
    <rPh sb="18" eb="20">
      <t>チキュウ</t>
    </rPh>
    <rPh sb="20" eb="22">
      <t>カガク</t>
    </rPh>
    <rPh sb="22" eb="24">
      <t>ケイサン</t>
    </rPh>
    <rPh sb="24" eb="26">
      <t>ジッシュウ</t>
    </rPh>
    <phoneticPr fontId="1"/>
  </si>
  <si>
    <t>高レベル放射性廃棄物の地層処分では、数万年以上にわたる緩衝材をはじめとする人工バリア材料及び周辺構成材料の長期的な健全性評価が求められる。本テーマでは、こうした地層処分の長期評価を念頭に、汎用的な地球化学計算コードを用いて間隙水化学の評価を行う。材料間の相互作用に伴う変質過程を、間隙水の化学状態の変化から把握・理解することを目的とする。
応募者は、PHREEQCなどの地球化学計算コードを扱った経験があることが望ましい。
※実習内容については、調整できますので、相談してください。</t>
  </si>
  <si>
    <t>ニアフィールド研究グループ</t>
    <rPh sb="7" eb="9">
      <t>ケンキュウ</t>
    </rPh>
    <phoneticPr fontId="1"/>
  </si>
  <si>
    <t>029-282-1133
(内線67601）</t>
  </si>
  <si>
    <t>核燃料サイクル工学研究所夏期休暇取得奨励期間は除く</t>
  </si>
  <si>
    <t>地層処分環境を模擬したベントナイトの透水特性に関する実習</t>
    <rPh sb="18" eb="22">
      <t>トウスイトクセイ</t>
    </rPh>
    <rPh sb="23" eb="24">
      <t>カン</t>
    </rPh>
    <rPh sb="26" eb="28">
      <t>ジッシュウ</t>
    </rPh>
    <phoneticPr fontId="1"/>
  </si>
  <si>
    <t>高レベル放射性廃棄物の地層処分環境において想定される、塩水地下水流入及び廃棄体崩壊熱による高温に伴う乾燥過程を踏まえ、ベントナイトに対する塩水及び乾湿の履歴が透水特性に及ぼす影響を、透水係数の影響への観点から評価することが、長期的なバリア性能の評価における基礎的知見となる。本テーマでは，塩水飽和→乾燥→再飽和の履歴を模擬した室内実験により、再飽和後の透水係数を評価し、既往の蒸留水環境や人工海水環境での検討結果と比較する。ベントナイトの塩水乾湿履歴が透水特性に及ぼす影響を明らかにすることを目的とする。
※実習内容については調整できますので、相談してください。</t>
  </si>
  <si>
    <t>杉田　裕</t>
    <rPh sb="0" eb="2">
      <t>スギタ</t>
    </rPh>
    <rPh sb="3" eb="4">
      <t>ユタカ</t>
    </rPh>
    <phoneticPr fontId="1"/>
  </si>
  <si>
    <t>070-1529-4571</t>
  </si>
  <si>
    <t>地層処分の安全評価におけるバリア材中の核種移行挙動の評価</t>
  </si>
  <si>
    <t>放射性廃棄物の地層処分においては、廃棄体周辺に設置される圧縮ベントナイト（人工バリア）や、処分場周辺の岩盤（天然バリア）中を放射性核種が移行する際、それらバリア材に放射性核種が収着して移行が遅延される。本実習では、これらのバリア材への元素の収着挙動や拡散挙動について実験的に評価を行う。</t>
  </si>
  <si>
    <t>核種移行研究グループ</t>
  </si>
  <si>
    <t>江口　綾乃</t>
  </si>
  <si>
    <t>029-282-1133
(内線67526）</t>
  </si>
  <si>
    <t>東海再処理施設における放射性試料の分析実習</t>
    <rPh sb="0" eb="5">
      <t>トウカイサイショリ</t>
    </rPh>
    <rPh sb="5" eb="7">
      <t>シセツ</t>
    </rPh>
    <rPh sb="11" eb="16">
      <t>ホウシャセイシリョウ</t>
    </rPh>
    <rPh sb="17" eb="21">
      <t>ブンセキジッシュウ</t>
    </rPh>
    <phoneticPr fontId="1"/>
  </si>
  <si>
    <t>分析課</t>
    <rPh sb="0" eb="3">
      <t>ブンセキカ</t>
    </rPh>
    <phoneticPr fontId="1"/>
  </si>
  <si>
    <t>森　天海</t>
    <rPh sb="0" eb="1">
      <t>モリ</t>
    </rPh>
    <rPh sb="2" eb="4">
      <t>アマミ</t>
    </rPh>
    <phoneticPr fontId="1"/>
  </si>
  <si>
    <t>029-282-1133
（内線73513）</t>
  </si>
  <si>
    <t>２名程度</t>
    <rPh sb="1" eb="2">
      <t>メイ</t>
    </rPh>
    <rPh sb="2" eb="4">
      <t>テイド</t>
    </rPh>
    <phoneticPr fontId="1"/>
  </si>
  <si>
    <t>５日間程度</t>
    <rPh sb="1" eb="3">
      <t>カカン</t>
    </rPh>
    <rPh sb="3" eb="5">
      <t>テイド</t>
    </rPh>
    <phoneticPr fontId="1"/>
  </si>
  <si>
    <t>開発中の材料に関する品質確認</t>
  </si>
  <si>
    <t>分析・検査課</t>
  </si>
  <si>
    <t>根本　修直</t>
  </si>
  <si>
    <t>029-282-1133
（内線76415）</t>
  </si>
  <si>
    <t>2名程度</t>
  </si>
  <si>
    <t>未定</t>
  </si>
  <si>
    <t>8月8日～8月16日は夏休み等の休暇期間中のため受入不可</t>
  </si>
  <si>
    <t>Manufacturing and characterization of surrogates of MOX fuel for fast reactors</t>
  </si>
  <si>
    <t>The redox reactions of MOX during its sintering are complex. MOX is a fluorite-structured dioxide material that can exhibit an Oxygen/Metal ratio that is not equal to 2. Usually, MOX is sintered at high temperatures (above 1600°C) in a hydrogen-containing atmosphere (Ar/H2). Since MOX contains highly radioactive elements (uranium, plutonium, and americium), the preparation and characterization of non-radioactive surrogates of MOX fuel for fast reactors is important to better assess its sintering conditions and optimize the heat treatment conditions (temperature profile, gas composition, etc). The student will learn the basics of MOX fuel manufacturing and apply this knowledge for the preparation and characterization of cerium dioxide pellets using a powder mellatugy process.</t>
  </si>
  <si>
    <t>燃料開発課</t>
  </si>
  <si>
    <t>Vauchy Romain</t>
  </si>
  <si>
    <t>029-282-1133
（内線77427）</t>
  </si>
  <si>
    <t>3日間</t>
  </si>
  <si>
    <t>放射性廃棄物の減容焼却処理</t>
  </si>
  <si>
    <t>環境管理課</t>
  </si>
  <si>
    <t>横須賀　一裕</t>
  </si>
  <si>
    <t>029-282-1133
（内線78161）</t>
  </si>
  <si>
    <t>環境放射線の測定実習</t>
  </si>
  <si>
    <t>　環境中の放射線の測定や放射性核種分析等を通じて、環境放射線（能）測定の基礎を学びます。実習として、屋外でサーベイメータやモニタリング車等を用いた環境放射線測定、ゲルマニウム測定装置等を使用しての環境試料の放射能分析、環境中のラドン濃度や気象観測データと環境放射線の関係に係わる解析等を行います。</t>
  </si>
  <si>
    <t>人形</t>
  </si>
  <si>
    <t>人形峠環境技術センター</t>
    <rPh sb="0" eb="3">
      <t>ニンギョウトウゲ</t>
    </rPh>
    <rPh sb="3" eb="7">
      <t>カンキョウギジュツ</t>
    </rPh>
    <phoneticPr fontId="1"/>
  </si>
  <si>
    <t>保安管理課</t>
    <rPh sb="0" eb="5">
      <t>ホアンカンリカ</t>
    </rPh>
    <phoneticPr fontId="1"/>
  </si>
  <si>
    <t>前原　勇志</t>
    <rPh sb="0" eb="2">
      <t>マエハラ</t>
    </rPh>
    <rPh sb="3" eb="5">
      <t>ユウシ</t>
    </rPh>
    <phoneticPr fontId="1"/>
  </si>
  <si>
    <t>0868-44-2211
（内線803-48104）</t>
  </si>
  <si>
    <t>環境中ラドンの測定と被ばく評価に関する実習</t>
  </si>
  <si>
    <t>0868-44-2211
（内線803-47005）</t>
  </si>
  <si>
    <t>原子力施設で蓄積した安全情報に関するデータ解析の実習</t>
    <rPh sb="0" eb="5">
      <t>ゲンシリョクシセツ</t>
    </rPh>
    <rPh sb="6" eb="8">
      <t>チクセキ</t>
    </rPh>
    <rPh sb="10" eb="12">
      <t>アンゼン</t>
    </rPh>
    <rPh sb="12" eb="14">
      <t>ジョウホウ</t>
    </rPh>
    <rPh sb="15" eb="16">
      <t>カン</t>
    </rPh>
    <rPh sb="21" eb="23">
      <t>カイセキ</t>
    </rPh>
    <rPh sb="24" eb="26">
      <t>ジッシュウ</t>
    </rPh>
    <phoneticPr fontId="1"/>
  </si>
  <si>
    <t>0868-44-2211
（内線803-47105）</t>
  </si>
  <si>
    <t>土木工事における設計及び工事監理に関する実習</t>
  </si>
  <si>
    <t>人形峠環境技術センター</t>
    <rPh sb="0" eb="2">
      <t>ニンギョウ</t>
    </rPh>
    <rPh sb="2" eb="3">
      <t>トウゲ</t>
    </rPh>
    <rPh sb="3" eb="5">
      <t>カンキョウ</t>
    </rPh>
    <rPh sb="5" eb="7">
      <t>ギジュツ</t>
    </rPh>
    <phoneticPr fontId="1"/>
  </si>
  <si>
    <t>施設管理課</t>
    <rPh sb="0" eb="2">
      <t>シセツ</t>
    </rPh>
    <rPh sb="2" eb="4">
      <t>カンリ</t>
    </rPh>
    <rPh sb="4" eb="5">
      <t>カ</t>
    </rPh>
    <phoneticPr fontId="1"/>
  </si>
  <si>
    <t>筒江　純</t>
  </si>
  <si>
    <t>0868-44-2211
（内線47407）</t>
  </si>
  <si>
    <t>電気設備の運転維持に関する実習</t>
  </si>
  <si>
    <t>高原　広暉</t>
  </si>
  <si>
    <t>0868-44-2211
（内線48194）</t>
  </si>
  <si>
    <t>機械設備の運転維持に関する実習</t>
    <rPh sb="0" eb="2">
      <t>キカイ</t>
    </rPh>
    <rPh sb="2" eb="4">
      <t>セツビ</t>
    </rPh>
    <phoneticPr fontId="1"/>
  </si>
  <si>
    <t>林　裕斗</t>
  </si>
  <si>
    <t>0868-44-2211
（内線48193）</t>
  </si>
  <si>
    <t>UF6ハンドリング作業の観察</t>
    <rPh sb="9" eb="11">
      <t>サギョウ</t>
    </rPh>
    <rPh sb="12" eb="14">
      <t>カンサツ</t>
    </rPh>
    <phoneticPr fontId="1"/>
  </si>
  <si>
    <t>人形峠環境技術センターの廃止措置計画では貯蔵している核燃料物質（六フッ化ウラン：UF6）を他の原子力事業者に譲り渡すこととしている。この譲渡しに必要な UF6詰替設備、シリンダ洗浄設備、シリンダハンドリング建屋の設計を進めつつあるところだが、この譲渡しに必要となるUF6の取り扱いの原理はラボスケールでも実現と見学ができるような極めてシンプルなものである。ここでは実習としてラボスケールでのUF6ハンドリング作業を間近で観察する。そして、卑近には存在しないUF6の物理的・化学的特性を学ぶ。</t>
    <rPh sb="109" eb="110">
      <t>スス</t>
    </rPh>
    <rPh sb="123" eb="125">
      <t>ユズリワタ</t>
    </rPh>
    <rPh sb="127" eb="129">
      <t>ヒツヨウ</t>
    </rPh>
    <rPh sb="136" eb="137">
      <t>ト</t>
    </rPh>
    <rPh sb="138" eb="139">
      <t>アツカ</t>
    </rPh>
    <rPh sb="141" eb="143">
      <t>ゲンリ</t>
    </rPh>
    <rPh sb="152" eb="154">
      <t>ジツゲン</t>
    </rPh>
    <rPh sb="155" eb="157">
      <t>ケンガク</t>
    </rPh>
    <rPh sb="164" eb="165">
      <t>キワ</t>
    </rPh>
    <rPh sb="182" eb="184">
      <t>ジッシュウ</t>
    </rPh>
    <rPh sb="204" eb="206">
      <t>サギョウ</t>
    </rPh>
    <rPh sb="207" eb="209">
      <t>マヂカ</t>
    </rPh>
    <rPh sb="210" eb="212">
      <t>カンサツ</t>
    </rPh>
    <rPh sb="219" eb="221">
      <t>ヒキン</t>
    </rPh>
    <rPh sb="223" eb="225">
      <t>ソンザイ</t>
    </rPh>
    <rPh sb="232" eb="235">
      <t>ブツリテキ</t>
    </rPh>
    <rPh sb="236" eb="239">
      <t>カガクテキ</t>
    </rPh>
    <rPh sb="239" eb="241">
      <t>トクセイ</t>
    </rPh>
    <rPh sb="242" eb="243">
      <t>マナブ</t>
    </rPh>
    <phoneticPr fontId="1"/>
  </si>
  <si>
    <t>廃止措置実証課</t>
    <rPh sb="0" eb="6">
      <t>ハイシソチジッショウ</t>
    </rPh>
    <rPh sb="6" eb="7">
      <t>カ</t>
    </rPh>
    <phoneticPr fontId="1"/>
  </si>
  <si>
    <t>酒瀬川　英雄</t>
  </si>
  <si>
    <t>080-4164-3442</t>
    <phoneticPr fontId="1"/>
  </si>
  <si>
    <t>放射線
（見学）</t>
    <rPh sb="0" eb="3">
      <t>ホウシャセン</t>
    </rPh>
    <rPh sb="5" eb="7">
      <t>ケンガク</t>
    </rPh>
    <phoneticPr fontId="1"/>
  </si>
  <si>
    <t>元素の環境動態分析に関する実習</t>
  </si>
  <si>
    <t>人形峠環境技術センター</t>
    <rPh sb="0" eb="7">
      <t>ニンギョウトウゲカンキョウギジュツ</t>
    </rPh>
    <phoneticPr fontId="1"/>
  </si>
  <si>
    <t>鉱山施設課</t>
    <rPh sb="0" eb="5">
      <t>コウザンシセツカ</t>
    </rPh>
    <phoneticPr fontId="1"/>
  </si>
  <si>
    <t>080-4462-0466</t>
  </si>
  <si>
    <t>地形分類図の作成</t>
    <phoneticPr fontId="1"/>
  </si>
  <si>
    <t>当センターでは、地震・断層活動や隆起・侵食などの様々な自然現象を対象とした研究を行っている。このうち、地理学・地形学の方法を使って調査・研究した結果は、地図化して主題図としてまとめられる。本実習では、主題図の中でも地形分類図と呼ばれる、地形の状態について地形学的な解釈とその結果を地図に表現したものについて、その作成方法を学び、地形分類図の作成を行う。</t>
    <phoneticPr fontId="1"/>
  </si>
  <si>
    <t>東濃</t>
  </si>
  <si>
    <t>東濃地科学センター</t>
    <phoneticPr fontId="1"/>
  </si>
  <si>
    <t>ネオテクトニクス研究グループ</t>
    <rPh sb="8" eb="10">
      <t>ケンキュウ</t>
    </rPh>
    <phoneticPr fontId="1"/>
  </si>
  <si>
    <t>浅森　浩一</t>
  </si>
  <si>
    <t>0572-53-0211</t>
    <phoneticPr fontId="1"/>
  </si>
  <si>
    <t>5日間</t>
  </si>
  <si>
    <t>地質試料の放射年代測定及び化学分析</t>
    <phoneticPr fontId="1"/>
  </si>
  <si>
    <t>本センターでは地質環境の長期安定性に関する理解を深めるために、断層運動や火山・火成活動などの様々な地質学的現象を研究対象とし、特にその発生年代決定に主眼を置いた測定技術開発を活発に進めている。本実習では年代測定に係る測定技術について、座学及び実習を通してその基礎を学ぶ。加えて実試料を用いた機器分析を行い、環境試料の取り扱いや環境解析の基礎を学ぶ。東濃地科学センター土岐地球年代学研究所が保有する加速器質量分析計、誘導結合プラズマ質量分析計、蛍光X線分析装置等を用いて、岩石・鉱物、有機物、地下水等を対象とした放射年代測定及び化学分析に関する実習を行う。https://www.jaea.go.jp/04/tono/tgr/setubi/index.html</t>
  </si>
  <si>
    <t>東濃地科学センター</t>
    <rPh sb="0" eb="3">
      <t>トウノウチ</t>
    </rPh>
    <rPh sb="3" eb="5">
      <t>カガク</t>
    </rPh>
    <phoneticPr fontId="1"/>
  </si>
  <si>
    <t>年代測定技術開発グループ</t>
    <rPh sb="0" eb="8">
      <t>ネンダイソクテイギジュツカイハツ</t>
    </rPh>
    <phoneticPr fontId="1"/>
  </si>
  <si>
    <t>花室　孝広</t>
  </si>
  <si>
    <t>5日間</t>
    <phoneticPr fontId="1"/>
  </si>
  <si>
    <t>原位置トレーサー試験に基づく物質移行解析に関する実習</t>
    <phoneticPr fontId="1"/>
  </si>
  <si>
    <t>地層処分の安全評価では、人工バリアから放出された核種が岩盤中の地下水に介して生活圏に至るシナリオを評価し、これにより安全性を判断する。そのため、岩盤の物質移行特性を把握することは、安全評価に用いられるモデルやパラメータの信頼性向上を図る上で重要である。本テーマでは、幌延深地層研究センターで実施されているトレーサー試験に基づき、GOLDSIMを用いた新第三紀堆積岩中での割れ目やマトリクスを対象とした物質移行モデルの開発及び物質移行解析を通じて、地下水中の溶存物質の物質移行挙動を分析するための基礎を学ぶ。応募者は、地層処分の概要、物質移行特性に関する支配方程式に関する基礎的な知識を有しているとともに、GOLDSIMコードのライセンスを有していること。</t>
  </si>
  <si>
    <t>幌延</t>
  </si>
  <si>
    <t>幌延深地層研究センター</t>
    <phoneticPr fontId="1"/>
  </si>
  <si>
    <t>堆積岩安全評価研究グループ</t>
    <phoneticPr fontId="1"/>
  </si>
  <si>
    <t>深津　勇太　</t>
  </si>
  <si>
    <t>080-4869-6792</t>
    <phoneticPr fontId="1"/>
  </si>
  <si>
    <t>本テーマでは、堆積岩における地下水流動及び物質移行の特徴を理解することを目的とする。堆積岩中の地下水の主な水みちは、断層、割れ目、掘削損傷領域に形成される一方、流動が極めて遅い系では基質部も重要な役割を果たす。本実習では、地下水流動の指標となり得る微生物に着目し、岩石・地下水試料の分析や微生物分布の情報をもとに、現在機能している水みちの評価手法を学ぶ。業務実習として、地下施設での微生物研究用の採水業務等を行う。応募者は、学部４年生程度の地球惑星科学（特に微生物に関する）の知識があれば十分である。</t>
  </si>
  <si>
    <t>幌延深地層研究センター　</t>
    <rPh sb="0" eb="7">
      <t>ホロノベシンチソウケンキュウ</t>
    </rPh>
    <phoneticPr fontId="1"/>
  </si>
  <si>
    <t>堆積岩安全評価研究グループ</t>
    <rPh sb="0" eb="9">
      <t>タイセキガンアンゼンヒョウカケンキュウ</t>
    </rPh>
    <phoneticPr fontId="1"/>
  </si>
  <si>
    <t>佐久間　圭佑</t>
    <rPh sb="0" eb="3">
      <t>サクマ</t>
    </rPh>
    <rPh sb="4" eb="6">
      <t>ケイスケ</t>
    </rPh>
    <phoneticPr fontId="1"/>
  </si>
  <si>
    <t>070-1461-8965</t>
    <phoneticPr fontId="1"/>
  </si>
  <si>
    <t>炭素14やヨウ素129等の放射性核種は、その寿命から地球環境の年代測定に使用される良い指標である。しかし、核種の放射能が低いため、放射線測定装置で測定することは容易ではない。また、天然での存在比が著しく低いため、汎用的な質量分析装置では妨害元素の存在が測定の障害となっている。これらの問題点を解決するため、3MVの電場を持つ加速器によって目的核種を加速させ、イオン生成及び加速過程で妨害元素を排除し、粒子線として高感度で検出することが可能な加速器質量分析が有効である。本実習ではそれらの運転、試料の前処理方法を実習する。</t>
  </si>
  <si>
    <t>むつ</t>
  </si>
  <si>
    <t>青森研究開発センター</t>
  </si>
  <si>
    <t>施設工務課</t>
  </si>
  <si>
    <t>廣田　賢司</t>
  </si>
  <si>
    <t>070-3245-1261</t>
  </si>
  <si>
    <t>センターラインクラック現象を応用したスマートレーザー溶断</t>
    <phoneticPr fontId="1"/>
  </si>
  <si>
    <t>先進技術開発課</t>
    <rPh sb="0" eb="7">
      <t>センシンギジュツカイハツカ</t>
    </rPh>
    <phoneticPr fontId="1"/>
  </si>
  <si>
    <t>森　裕章</t>
    <rPh sb="0" eb="1">
      <t>モリ</t>
    </rPh>
    <rPh sb="2" eb="4">
      <t>ヒロアキ</t>
    </rPh>
    <phoneticPr fontId="1"/>
  </si>
  <si>
    <t>080-4433-6349</t>
    <phoneticPr fontId="1"/>
  </si>
  <si>
    <t>計算コードで行う原子炉の設計実習</t>
    <phoneticPr fontId="1"/>
  </si>
  <si>
    <t>敦賀事業本部</t>
    <phoneticPr fontId="1"/>
  </si>
  <si>
    <t>新試験研究炉推進室</t>
    <phoneticPr fontId="1"/>
  </si>
  <si>
    <t>井澤　一彦</t>
    <phoneticPr fontId="1"/>
  </si>
  <si>
    <t>080-7965-3771</t>
    <phoneticPr fontId="1"/>
  </si>
  <si>
    <t>期間中1～2名</t>
    <rPh sb="0" eb="2">
      <t>キカン</t>
    </rPh>
    <rPh sb="2" eb="3">
      <t>ナカ</t>
    </rPh>
    <rPh sb="6" eb="7">
      <t>ナ</t>
    </rPh>
    <phoneticPr fontId="1"/>
  </si>
  <si>
    <t>5日間</t>
    <rPh sb="1" eb="2">
      <t>ヒ</t>
    </rPh>
    <rPh sb="2" eb="3">
      <t>アイダ</t>
    </rPh>
    <phoneticPr fontId="1"/>
  </si>
  <si>
    <t>原子炉解体のパイオニアを目指して
（重水炉の廃止措置）</t>
    <phoneticPr fontId="1"/>
  </si>
  <si>
    <t>計画管理課</t>
    <phoneticPr fontId="1"/>
  </si>
  <si>
    <t>武藤　啓太郎</t>
    <rPh sb="0" eb="2">
      <t>ムトウ</t>
    </rPh>
    <rPh sb="3" eb="6">
      <t>ケイタロウ</t>
    </rPh>
    <phoneticPr fontId="1"/>
  </si>
  <si>
    <t>080-7203-7651</t>
    <phoneticPr fontId="1"/>
  </si>
  <si>
    <t>期間中５名程度</t>
    <rPh sb="0" eb="2">
      <t>キカン</t>
    </rPh>
    <rPh sb="2" eb="3">
      <t>ナカ</t>
    </rPh>
    <rPh sb="4" eb="5">
      <t>ナ</t>
    </rPh>
    <rPh sb="5" eb="7">
      <t>テイド</t>
    </rPh>
    <phoneticPr fontId="1"/>
  </si>
  <si>
    <t>未来の高速炉開発に向けて
（ナトリウム炉の廃止措置）</t>
    <rPh sb="0" eb="2">
      <t>ミライ</t>
    </rPh>
    <rPh sb="3" eb="5">
      <t>コウソク</t>
    </rPh>
    <rPh sb="5" eb="6">
      <t>ロ</t>
    </rPh>
    <rPh sb="6" eb="8">
      <t>カイハツ</t>
    </rPh>
    <rPh sb="9" eb="10">
      <t>ム</t>
    </rPh>
    <rPh sb="19" eb="20">
      <t>ロ</t>
    </rPh>
    <rPh sb="21" eb="23">
      <t>ハイシ</t>
    </rPh>
    <rPh sb="23" eb="25">
      <t>ソチ</t>
    </rPh>
    <phoneticPr fontId="1"/>
  </si>
  <si>
    <t>澤﨑　浩昌　</t>
    <rPh sb="0" eb="2">
      <t>サワザキ</t>
    </rPh>
    <rPh sb="3" eb="4">
      <t>ヒロシ</t>
    </rPh>
    <rPh sb="4" eb="5">
      <t>マサ</t>
    </rPh>
    <phoneticPr fontId="1"/>
  </si>
  <si>
    <t>080-7069-7386</t>
    <phoneticPr fontId="1"/>
  </si>
  <si>
    <t>水・資源を分けて回収し、環境浄化と資源利用を実現するナノ技術</t>
    <rPh sb="12" eb="14">
      <t>カンキョウ</t>
    </rPh>
    <rPh sb="17" eb="21">
      <t>シゲンリヨウ</t>
    </rPh>
    <rPh sb="22" eb="24">
      <t>ジツゲン</t>
    </rPh>
    <phoneticPr fontId="1"/>
  </si>
  <si>
    <t>原子力防災、緊急時対応に関する実習</t>
    <rPh sb="3" eb="5">
      <t>ボウサイ</t>
    </rPh>
    <rPh sb="6" eb="9">
      <t>キンキュウジ</t>
    </rPh>
    <rPh sb="9" eb="11">
      <t>タイオウ</t>
    </rPh>
    <rPh sb="12" eb="13">
      <t>カン</t>
    </rPh>
    <rPh sb="15" eb="17">
      <t>ジッシュウ</t>
    </rPh>
    <phoneticPr fontId="1"/>
  </si>
  <si>
    <t>シビアアクシデント下の水素発生量低減等が期待される新型燃料/事故耐性燃料（ATF）の研究開発が近年国内外で進められている。原子炉安全性の確保や更なる向上のためには、燃料の事故時等のふるまいを把握することが重要である。本実習では、原子力機構が開発している燃料挙動解析コードを用いて、今後実装が見込まれるATF等に対する照射試験や照射後試験等のデータを最大限活用し、例えば不確かさ評価を可能にする評価モデルや手法を整備し、当該モデルの不確かさが燃料挙動全体に及ぼす影響について評価と考察を行う。
※応募者は、学部一年程度の知識と、計算コードを用いた解析及びプログラミングに対する興味を有することが望ましい。
※解析テーマ、期間等について応募者の希望がある場合は相談に応じる。</t>
  </si>
  <si>
    <t>放射性廃棄物の処分に関し、放射性核種の長期的な移行抑制を期待している人工バリア(ベントナイト材、セメント材)の性能評価や、人工バリア及び天然バリア（岩石）中で想定される核種の移行挙動を探求することを目的とする。本研究では、人工バリア材の変質挙動や透水性を解明するための実験として、XRD、透水試験装置等の機器を用いた微細構造分析や透水係数測定を行い、核種移行に係る機構論的なモデルの理解を目指す。また、物質移行と地球化学反応を連成させた人工バリア変質解析コードMC-Bufferを使用して、ベントナイトの変質解析を行い、その挙動を理解する。本テーマには、化学の他に放射線の分野の研究も含まれる。</t>
  </si>
  <si>
    <t>１Fの廃炉に関する実習</t>
    <rPh sb="3" eb="5">
      <t>ハイロ</t>
    </rPh>
    <rPh sb="6" eb="7">
      <t>カン</t>
    </rPh>
    <rPh sb="9" eb="11">
      <t>ジッシュウ</t>
    </rPh>
    <phoneticPr fontId="1"/>
  </si>
  <si>
    <t>いわき</t>
  </si>
  <si>
    <t>福島廃炉安全工学研究所
戦略推進部</t>
  </si>
  <si>
    <t>080-7307-3475</t>
  </si>
  <si>
    <t>（第1回）
8/17-8/21
（第2回）
8/24-8/28</t>
    <rPh sb="1" eb="2">
      <t>ダイ</t>
    </rPh>
    <rPh sb="3" eb="4">
      <t>カイ</t>
    </rPh>
    <rPh sb="18" eb="19">
      <t>ダイ</t>
    </rPh>
    <rPh sb="20" eb="21">
      <t>カイ</t>
    </rPh>
    <phoneticPr fontId="1"/>
  </si>
  <si>
    <t>廃炉や環境科学に向けたエアロゾル評価手法開発に関わる実習</t>
  </si>
  <si>
    <t>福島廃炉安全工学研究所
廃炉環境国際共同研究センター</t>
  </si>
  <si>
    <t>廃炉評価グループ</t>
  </si>
  <si>
    <t>029-282-6810</t>
  </si>
  <si>
    <t>※本テーマは、「機械」「物理」「放射線」の分野の方でも応募可能です。</t>
  </si>
  <si>
    <t>3Dプリンタ流路を用いた金属表面のミクロな変化と初期微生物付着の観察～設計から観察まで～</t>
    <rPh sb="24" eb="26">
      <t>ショキ</t>
    </rPh>
    <phoneticPr fontId="1"/>
  </si>
  <si>
    <t>加藤　友彰</t>
    <rPh sb="0" eb="2">
      <t>カトウ</t>
    </rPh>
    <rPh sb="3" eb="4">
      <t>トモ</t>
    </rPh>
    <rPh sb="4" eb="5">
      <t>アキラ</t>
    </rPh>
    <phoneticPr fontId="1"/>
  </si>
  <si>
    <t>029-282-6256</t>
  </si>
  <si>
    <t>3日間</t>
    <rPh sb="1" eb="3">
      <t>ニチカn</t>
    </rPh>
    <phoneticPr fontId="1"/>
  </si>
  <si>
    <t>※本テーマは、「機械」「材料」「生物」の分野の方でも応募可能です。</t>
    <rPh sb="12" eb="14">
      <t>ザイリョウ</t>
    </rPh>
    <rPh sb="16" eb="18">
      <t>セイブツ</t>
    </rPh>
    <phoneticPr fontId="1"/>
  </si>
  <si>
    <t>廃炉分析における難測定核種の分離・測定実習</t>
  </si>
  <si>
    <t>富岡</t>
  </si>
  <si>
    <t>廃炉マネジメントグループ</t>
  </si>
  <si>
    <t>小荒井　一真</t>
    <rPh sb="0" eb="3">
      <t>コアライ</t>
    </rPh>
    <rPh sb="4" eb="6">
      <t>カズマ</t>
    </rPh>
    <phoneticPr fontId="1"/>
  </si>
  <si>
    <t>070-1202-1836</t>
  </si>
  <si>
    <t>2-4名程度</t>
    <rPh sb="3" eb="4">
      <t>メイ</t>
    </rPh>
    <rPh sb="4" eb="6">
      <t>テイド</t>
    </rPh>
    <phoneticPr fontId="1"/>
  </si>
  <si>
    <t>※本テーマは「地球・環境」分野での申し込みも可能です。測定対象物は環境試料（水、土壌、植物、動物）への変更も可能です。</t>
  </si>
  <si>
    <t>原子力における水素安全のための水の放射線分解に関する実習</t>
  </si>
  <si>
    <t>原子炉、再処理工場、処分場等の施設では様々な場面で放射線分解によって水素が発生し、場合によっては、先の福島第1原発事故のようにシビアアクシデントが起きる。このため、放射線化学、核化学等の基礎科学的な知見を踏まえながら工学的な条件を反映させることで、それら施設での水素安全を確保する必要がある。　そこで、本テーマでは、放射線による水溶液試料の照射、並びに各種装置による照射前後の試料の分析を実習して、試料中のガスや溶存種の挙動を調べることを通して、水の放射線分解について実験化学的に学ぶ。</t>
  </si>
  <si>
    <t>廃炉システムグループ</t>
  </si>
  <si>
    <t>永石　隆二</t>
  </si>
  <si>
    <t>029-282-5493</t>
  </si>
  <si>
    <t>2-4名程度</t>
  </si>
  <si>
    <t>10日間</t>
    <rPh sb="2" eb="4">
      <t xml:space="preserve">ニチカン </t>
    </rPh>
    <phoneticPr fontId="1"/>
  </si>
  <si>
    <t>遠隔操作ロボットの動力学シミュレーション実習（Choreonoid講習会）</t>
  </si>
  <si>
    <t>福島第一原子力発電所の廃炉作業等の事故対応において、人間が作業することが困難な危険／有害な環境下では人間に代わって作業を行える遠隔操作ロボットが重要な役割を担う。一方で、ロボットの遠隔操作は容易ではないため、作業の安全性や効率の観点で操作者の操作訓練が重要であり、当グループでは操作者がロボットの操作訓練を行えるシミュレータを開発している。
　本実習では、ロボットの3Dモデリングとプログラミングを通じて、動力学シミュレーション（Choreonoid）の基礎を学習する。また、制作したモデルとプログラムを用いて遠隔操作ロボットの操作をシミュレーションで擬似体験する。</t>
  </si>
  <si>
    <t>楢葉</t>
  </si>
  <si>
    <t>放射線デジタルグループ</t>
    <rPh sb="0" eb="3">
      <t>ホウシャセン</t>
    </rPh>
    <phoneticPr fontId="1"/>
  </si>
  <si>
    <t>鈴木　健太</t>
    <rPh sb="0" eb="2">
      <t>スズキ</t>
    </rPh>
    <rPh sb="3" eb="5">
      <t>ケンタ</t>
    </rPh>
    <phoneticPr fontId="1"/>
  </si>
  <si>
    <t>10名程度</t>
    <rPh sb="2" eb="3">
      <t>メイ</t>
    </rPh>
    <rPh sb="3" eb="5">
      <t>テイド</t>
    </rPh>
    <phoneticPr fontId="1"/>
  </si>
  <si>
    <t>・放射線管理手帳もしくは被ばく歴等証明書
・特殊健康診断結果証明書
・放射線教育訓練記録</t>
    <rPh sb="22" eb="24">
      <t>トクシュ</t>
    </rPh>
    <rPh sb="24" eb="26">
      <t>ケンコウ</t>
    </rPh>
    <rPh sb="27" eb="28">
      <t xml:space="preserve">オヨビ </t>
    </rPh>
    <rPh sb="30" eb="32">
      <t xml:space="preserve">ショウメイ </t>
    </rPh>
    <rPh sb="39" eb="40">
      <t xml:space="preserve">キロク </t>
    </rPh>
    <rPh sb="40" eb="42">
      <t xml:space="preserve">キロク </t>
    </rPh>
    <phoneticPr fontId="1"/>
  </si>
  <si>
    <t>放射線管理は、原子力に関する研究・開発を安全に進めるための土台である。本テーマでは、原子力施設周辺の環境試料の採取、前処理、ゲルマニウム半導体検出器を用いたγ線スペクトル放射能測定・分析実習（座学含む）並びに原子力施設の放射線管理に用いるサーベイメータ等の放射線測定器の試験や放射線管理設備等の見学を通して、「放射線管理」を概観する。
応募者は、放射線に関する基礎的な知識を有していることが望ましいが、必須ではない。
※実習・見学内容については、御興味に応じて調整できますので、御相談ください。</t>
  </si>
  <si>
    <t>当グループでは原子番号が100を超える超重元素の原子核構造を核分光学的手法によって明らかにする研究を行っている。本実習では超重核の核分光実験で使用する放射線検出器を用いてα線やγ線、内部転換電子などを測定し、検出器特性に関する実験データの取得やデータ解析を通して、核分光実験の基礎を学習する。
※実習期間は2週間以上を推奨するが、応募者の希望に沿って対応可能</t>
  </si>
  <si>
    <t>宇宙のダークマター以外の物質の質量のほとんどを占めている陽子や中性子等のハドロンの質量はどのように生まれているのでしょうか？この実習では、J-PARCハドロン実験施設において予定されているハドロン（φ中間子）の質量起源の解明を目指す実験に実際に使用する粒子識別検出器を製作して、宇宙線等を用いて試験を行い、その性能を調べます。この実験の研究内容や検出器の動作原理についても学ぶことができます。また、Ｊ-PARCハドロン実験施設等の見学も予定しています。ほとんどの実習を原科研で行いますが、筑波大学へ1日程度出張する可能性もあります。
※大学３～４年生が望ましいがその他の学年の方も応募可。</t>
    <rPh sb="0" eb="2">
      <t>ウチュウ</t>
    </rPh>
    <rPh sb="9" eb="11">
      <t>イガイ</t>
    </rPh>
    <rPh sb="12" eb="14">
      <t>ブッシツ</t>
    </rPh>
    <rPh sb="15" eb="17">
      <t>シツリョウ</t>
    </rPh>
    <rPh sb="23" eb="24">
      <t>シ</t>
    </rPh>
    <rPh sb="28" eb="30">
      <t>ヨウシ</t>
    </rPh>
    <rPh sb="31" eb="34">
      <t>チュウセイシ</t>
    </rPh>
    <rPh sb="34" eb="35">
      <t>トウ</t>
    </rPh>
    <rPh sb="41" eb="43">
      <t>シツリョウ</t>
    </rPh>
    <rPh sb="49" eb="50">
      <t>ウ</t>
    </rPh>
    <rPh sb="64" eb="66">
      <t>ジッシュウ</t>
    </rPh>
    <rPh sb="79" eb="83">
      <t>ジッケンシセツ</t>
    </rPh>
    <rPh sb="87" eb="89">
      <t>ヨテイ</t>
    </rPh>
    <rPh sb="100" eb="103">
      <t>チュウカンシ</t>
    </rPh>
    <rPh sb="105" eb="107">
      <t>シツリョウ</t>
    </rPh>
    <rPh sb="107" eb="109">
      <t>キゲン</t>
    </rPh>
    <rPh sb="110" eb="112">
      <t>カイメイ</t>
    </rPh>
    <rPh sb="113" eb="115">
      <t>メザ</t>
    </rPh>
    <rPh sb="116" eb="118">
      <t>ジッケン</t>
    </rPh>
    <rPh sb="119" eb="121">
      <t>ジッサイ</t>
    </rPh>
    <rPh sb="122" eb="124">
      <t>シヨウ</t>
    </rPh>
    <rPh sb="126" eb="128">
      <t>リュウシ</t>
    </rPh>
    <rPh sb="128" eb="130">
      <t>シキベツ</t>
    </rPh>
    <rPh sb="130" eb="133">
      <t>ケンシュツキ</t>
    </rPh>
    <rPh sb="134" eb="136">
      <t>セイサク</t>
    </rPh>
    <rPh sb="139" eb="142">
      <t>ウチュウセン</t>
    </rPh>
    <rPh sb="142" eb="143">
      <t>トウ</t>
    </rPh>
    <rPh sb="144" eb="145">
      <t>モチ</t>
    </rPh>
    <rPh sb="147" eb="149">
      <t>シケン</t>
    </rPh>
    <rPh sb="150" eb="151">
      <t>オコナ</t>
    </rPh>
    <rPh sb="155" eb="157">
      <t>セイノウ</t>
    </rPh>
    <rPh sb="158" eb="159">
      <t>シラ</t>
    </rPh>
    <rPh sb="165" eb="167">
      <t>ジッケン</t>
    </rPh>
    <rPh sb="168" eb="172">
      <t>ケンキュウナイヨウ</t>
    </rPh>
    <rPh sb="173" eb="176">
      <t>ケンシュツキ</t>
    </rPh>
    <rPh sb="186" eb="187">
      <t>マナ</t>
    </rPh>
    <rPh sb="209" eb="213">
      <t>ジッケンシセツ</t>
    </rPh>
    <rPh sb="213" eb="214">
      <t>トウ</t>
    </rPh>
    <rPh sb="215" eb="217">
      <t>ケンガク</t>
    </rPh>
    <rPh sb="218" eb="220">
      <t>ヨテイ</t>
    </rPh>
    <rPh sb="231" eb="233">
      <t>ジッシュウ</t>
    </rPh>
    <rPh sb="234" eb="237">
      <t>ゲンカケン</t>
    </rPh>
    <rPh sb="238" eb="239">
      <t>オコナ</t>
    </rPh>
    <rPh sb="244" eb="248">
      <t>ツクバダイガク</t>
    </rPh>
    <rPh sb="250" eb="251">
      <t>ニチ</t>
    </rPh>
    <rPh sb="251" eb="253">
      <t>テイド</t>
    </rPh>
    <rPh sb="253" eb="255">
      <t>シュッチョウ</t>
    </rPh>
    <rPh sb="257" eb="260">
      <t>カノウセイ</t>
    </rPh>
    <rPh sb="268" eb="270">
      <t>ダイガク</t>
    </rPh>
    <rPh sb="274" eb="275">
      <t>セイ</t>
    </rPh>
    <rPh sb="276" eb="277">
      <t>ノゾ</t>
    </rPh>
    <rPh sb="286" eb="287">
      <t>タ</t>
    </rPh>
    <rPh sb="288" eb="290">
      <t>ガクネン</t>
    </rPh>
    <rPh sb="291" eb="292">
      <t>カタオウボカ</t>
    </rPh>
    <phoneticPr fontId="1"/>
  </si>
  <si>
    <t>放射性核種の分析には、その放射能の特性に応じた分析方法や分析機器が使われる。本テーマでは、α線スペクトロメータ、Ge半導体検出器、液体シンチレーションカウンタ等の放射能測定装置やICP-質量分析装置（MS）、等の測定機器の取扱いを実習する。また、放射性廃棄物や環境試料を対象としたトリチウムやSr-90等の放射性核種分析を行うための試料の前処理化学分離を実習し、放射性核種の定量分析法を習得する。
実習期間中に東京電力福島第一原子力発電所（１F）の分析ラボや大熊分析施設を訪問し、廃炉作業で実際に行われているALPS処理水等の分析現場を見学します。1～２日出張有り。
※化学知識や興味、受入期間に合わせて実習内容を調整しますので御相談ください。化学分野以外の方や放射線作業の経験のない方の応募も可能です。
※１F分析ラボは、帰還困難区域内にあります。また、受入日程により分析ラボ見学は実施しないことがあります。</t>
  </si>
  <si>
    <t>環境中に放出された放射性物質の化学状態は、環境中での移行挙動と密接に関連する。本研究テーマでは、微量の放射性核種の挙動解明を目的として、種々の形態の環境試料などに保持された元素の分布状態や化学状態を研究するために必要な、αトラック検出法、電気化学測定装置、走査型電子顕微鏡-X線検出等を用いる微粒子分析技術を習得する。また模擬試料の作製法についても実習する。
実習期間中に東京電力福島第一原子力発電所（１F）の分析ラボや大熊分析施設を訪問し、廃炉作業で実際に行われているALPS処理水等の分析現場を見学します。1～２日出張有り。
※１F分析ラボは、帰還困難区域内にあります。また、受入日程により分析ラボ見学は実施しないことがあります。</t>
  </si>
  <si>
    <t>3名</t>
    <rPh sb="1" eb="2">
      <t>メイ</t>
    </rPh>
    <phoneticPr fontId="1"/>
  </si>
  <si>
    <t>各6名</t>
    <rPh sb="0" eb="1">
      <t>カク</t>
    </rPh>
    <rPh sb="2" eb="3">
      <t>メイ</t>
    </rPh>
    <phoneticPr fontId="1"/>
  </si>
  <si>
    <t>2名</t>
    <rPh sb="1" eb="2">
      <t>メイ</t>
    </rPh>
    <phoneticPr fontId="1"/>
  </si>
  <si>
    <t>１～２名</t>
    <rPh sb="3" eb="4">
      <t>メイ</t>
    </rPh>
    <phoneticPr fontId="1"/>
  </si>
  <si>
    <t>応募不可</t>
  </si>
  <si>
    <t>不可</t>
  </si>
  <si>
    <t>希望に応じて、当研究所の他の実習との組み合わせも可能。</t>
    <phoneticPr fontId="1"/>
  </si>
  <si>
    <t>※放射線照射の実験を行いますが、管理手帳の入手等、放射線従事者登録は不要です。
※受入期間は8月17日〜28日の10日間で固定（変更不可）です。</t>
    <phoneticPr fontId="1"/>
  </si>
  <si>
    <t>2～3日間</t>
    <rPh sb="3" eb="4">
      <t>ヒ</t>
    </rPh>
    <rPh sb="4" eb="5">
      <t>アイダ</t>
    </rPh>
    <phoneticPr fontId="1"/>
  </si>
  <si>
    <t>日数には土日を含みません。
日数は希望に応じて調整します。
対面での実習とし、応募者が事前にChoreonoidを使用できる環境の準備が必要です。</t>
    <phoneticPr fontId="1"/>
  </si>
  <si>
    <t>ホストは非日本人のため、原則英語対応です。</t>
    <rPh sb="4" eb="8">
      <t>ヒニホ</t>
    </rPh>
    <rPh sb="12" eb="14">
      <t>ゲンソク</t>
    </rPh>
    <rPh sb="13" eb="17">
      <t>エイゴ</t>
    </rPh>
    <phoneticPr fontId="1"/>
  </si>
  <si>
    <t>申込みの前に、内容・期間について、必ず担当者と調整を行ってください。参加人数がJAEAの居室に受入可能な人数を超過する場合は、ZOOMを利用したオンライン対応を行います。</t>
    <phoneticPr fontId="1"/>
  </si>
  <si>
    <t>2週間を基本とする。
それより長い・短い期間を希望する場合、指導者と相談のこと。</t>
    <phoneticPr fontId="1"/>
  </si>
  <si>
    <t>8月３１日～９月４日</t>
    <rPh sb="1" eb="2">
      <t>ガツ</t>
    </rPh>
    <rPh sb="4" eb="5">
      <t>ニチ</t>
    </rPh>
    <rPh sb="7" eb="8">
      <t>ガツ</t>
    </rPh>
    <rPh sb="9" eb="10">
      <t>ニチ</t>
    </rPh>
    <phoneticPr fontId="1"/>
  </si>
  <si>
    <t>受入期間、日数は要相談</t>
    <phoneticPr fontId="1"/>
  </si>
  <si>
    <t>希望者は申込み前に、担当者と受入期間について相談してください。</t>
    <rPh sb="22" eb="24">
      <t>ソウダン</t>
    </rPh>
    <phoneticPr fontId="1"/>
  </si>
  <si>
    <t>学生の専攻を問いません（文理不問）。
応募者の原子力一般の知識に合わせて実習内容を調整できますのでご相談ください。未経験でも実習は可能です。
受入れ期間、日数はフレキシブルに対応可です。希望者は申込み前に担当者にご相談ください。</t>
    <phoneticPr fontId="1"/>
  </si>
  <si>
    <t>８月３１日～９月４日</t>
    <rPh sb="1" eb="2">
      <t>ガツ</t>
    </rPh>
    <rPh sb="4" eb="5">
      <t>ニチ</t>
    </rPh>
    <rPh sb="7" eb="8">
      <t>ガツ</t>
    </rPh>
    <rPh sb="9" eb="10">
      <t>ニチ</t>
    </rPh>
    <phoneticPr fontId="1"/>
  </si>
  <si>
    <t>５日間</t>
    <rPh sb="1" eb="2">
      <t>ニチ</t>
    </rPh>
    <rPh sb="2" eb="3">
      <t>カン</t>
    </rPh>
    <phoneticPr fontId="1"/>
  </si>
  <si>
    <t>日数には土日を含みません。
日数は希望に応じて調整しますので、ご相談ください。</t>
    <phoneticPr fontId="1"/>
  </si>
  <si>
    <t>実習期間は3週間が望ましいですが、2週間でも可とします。</t>
    <rPh sb="22" eb="23">
      <t>カ</t>
    </rPh>
    <phoneticPr fontId="1"/>
  </si>
  <si>
    <t>実習日数は土日を除きます。</t>
    <rPh sb="0" eb="2">
      <t>ジッシュウ</t>
    </rPh>
    <rPh sb="2" eb="4">
      <t>ニッスウ</t>
    </rPh>
    <rPh sb="5" eb="7">
      <t>ドニチ</t>
    </rPh>
    <rPh sb="8" eb="9">
      <t>ノゾ</t>
    </rPh>
    <phoneticPr fontId="1"/>
  </si>
  <si>
    <t>※実習内容は、見学主体又は実習主体、期間、日数（短縮・延長など）等調整できますので担当者に直接、電話又はメールで遠慮なくご相談ください。
ただし、見学主体の場合は短期間となります。また、実習生の専門分野は材料に拘っておりません。液体金属やナトリウムに興味のある学生さんは歓迎です。</t>
    <phoneticPr fontId="1"/>
  </si>
  <si>
    <t>８月２４日～９月１８日</t>
    <rPh sb="1" eb="2">
      <t>ガツ</t>
    </rPh>
    <rPh sb="4" eb="5">
      <t>ニチ</t>
    </rPh>
    <rPh sb="7" eb="8">
      <t>ガツ</t>
    </rPh>
    <rPh sb="10" eb="11">
      <t>ニチ</t>
    </rPh>
    <phoneticPr fontId="1"/>
  </si>
  <si>
    <t>8月24日～8月28日
9月14日～9月18日</t>
    <phoneticPr fontId="1"/>
  </si>
  <si>
    <t>５～10日間</t>
    <rPh sb="4" eb="5">
      <t>ニチ</t>
    </rPh>
    <rPh sb="5" eb="6">
      <t>カン</t>
    </rPh>
    <phoneticPr fontId="1"/>
  </si>
  <si>
    <t>5日間</t>
    <rPh sb="1" eb="2">
      <t>ニチ</t>
    </rPh>
    <rPh sb="2" eb="3">
      <t>カン</t>
    </rPh>
    <phoneticPr fontId="1"/>
  </si>
  <si>
    <t>8月31日～9月4日
又は、
9月7日～9月11日
予定</t>
    <phoneticPr fontId="1"/>
  </si>
  <si>
    <t>９月７日～９月11日は除く</t>
    <rPh sb="1" eb="2">
      <t>ガツ</t>
    </rPh>
    <rPh sb="3" eb="4">
      <t>ニチ</t>
    </rPh>
    <rPh sb="6" eb="7">
      <t>ガツ</t>
    </rPh>
    <rPh sb="9" eb="10">
      <t>ニチ</t>
    </rPh>
    <rPh sb="11" eb="12">
      <t>ノゾ</t>
    </rPh>
    <phoneticPr fontId="1"/>
  </si>
  <si>
    <t>実習は日本語で行います。応募状況にもよりますが、実際の受入人数については状況に応じてご相談させていただければと存じます。</t>
    <rPh sb="0" eb="2">
      <t>ジッシュウ</t>
    </rPh>
    <rPh sb="3" eb="6">
      <t>ニホンゴ</t>
    </rPh>
    <rPh sb="7" eb="8">
      <t>オコナ</t>
    </rPh>
    <phoneticPr fontId="1"/>
  </si>
  <si>
    <t>8月31日～9月4日
9月7日～9月11日</t>
    <phoneticPr fontId="1"/>
  </si>
  <si>
    <t>実習概要</t>
    <rPh sb="0" eb="2">
      <t>ジッシュウ</t>
    </rPh>
    <rPh sb="2" eb="4">
      <t>ガイヨウ</t>
    </rPh>
    <phoneticPr fontId="1"/>
  </si>
  <si>
    <t>当グループでは、耐照射性・耐熱・耐腐食などの高い耐環境性を有しながら、かつ、磁性・光学特性・力学特性・電気化学特性などの高い機能性を有する材料について研究開発を行っている。本実習では、機能材料の作製技術を学び、その特性評価方法の基礎を身に着けることを目的とする。
※実習内容については、学生本人の興味に合わせて柔軟に対応しますので相談してください。
※学生が希望すれば、夏期休暇実習生の受入れが終了した後に学生実習生として受入れることを検討します。</t>
    <rPh sb="0" eb="1">
      <t>トウ</t>
    </rPh>
    <rPh sb="75" eb="77">
      <t>ケンキュウ</t>
    </rPh>
    <rPh sb="77" eb="79">
      <t>カイハツ</t>
    </rPh>
    <rPh sb="80" eb="81">
      <t>オコナ</t>
    </rPh>
    <rPh sb="86" eb="89">
      <t>ホンジッシュウ</t>
    </rPh>
    <rPh sb="92" eb="96">
      <t>キノウザイリョウ</t>
    </rPh>
    <rPh sb="97" eb="99">
      <t>サクセイ</t>
    </rPh>
    <rPh sb="99" eb="101">
      <t>ギジュツ</t>
    </rPh>
    <rPh sb="102" eb="103">
      <t>マナ</t>
    </rPh>
    <rPh sb="107" eb="109">
      <t>トクセイ</t>
    </rPh>
    <rPh sb="109" eb="111">
      <t>ヒョウカ</t>
    </rPh>
    <rPh sb="111" eb="113">
      <t>ホウホウ</t>
    </rPh>
    <rPh sb="114" eb="116">
      <t>キソ</t>
    </rPh>
    <rPh sb="117" eb="118">
      <t>ミ</t>
    </rPh>
    <rPh sb="119" eb="120">
      <t>ツ</t>
    </rPh>
    <rPh sb="125" eb="127">
      <t>モクテキ</t>
    </rPh>
    <rPh sb="143" eb="145">
      <t>ガクセイ</t>
    </rPh>
    <rPh sb="145" eb="147">
      <t>ホンニン</t>
    </rPh>
    <rPh sb="148" eb="150">
      <t>キョウミ</t>
    </rPh>
    <rPh sb="151" eb="152">
      <t>ア</t>
    </rPh>
    <rPh sb="155" eb="157">
      <t>ジュウナン</t>
    </rPh>
    <rPh sb="158" eb="160">
      <t>タイオウ</t>
    </rPh>
    <phoneticPr fontId="1"/>
  </si>
  <si>
    <t>エネルギー研究開発領域　
高温ガス炉プロジェクト推進室</t>
    <phoneticPr fontId="1"/>
  </si>
  <si>
    <t xml:space="preserve">原子力安全・防災研究所　
安全研究センター
</t>
    <rPh sb="0" eb="3">
      <t>ゲンシリョク</t>
    </rPh>
    <rPh sb="3" eb="5">
      <t>アンゼン</t>
    </rPh>
    <rPh sb="8" eb="11">
      <t>ケンキュウショ</t>
    </rPh>
    <phoneticPr fontId="1"/>
  </si>
  <si>
    <t>原子力科学研究所
プロモーション・オフィス</t>
    <phoneticPr fontId="1"/>
  </si>
  <si>
    <t>科学技術情報課</t>
    <rPh sb="0" eb="4">
      <t>カガクギジュツ</t>
    </rPh>
    <rPh sb="4" eb="6">
      <t>ジョウホウ</t>
    </rPh>
    <rPh sb="6" eb="7">
      <t>カ</t>
    </rPh>
    <phoneticPr fontId="1"/>
  </si>
  <si>
    <t>原子力科学研究所
本田未来粘土材料研究開発ラボ</t>
    <phoneticPr fontId="1"/>
  </si>
  <si>
    <t>原子力科学研究所　
バックエンド技術部</t>
    <phoneticPr fontId="1"/>
  </si>
  <si>
    <t>原子力科学研究所　
先端基礎研究センター</t>
    <rPh sb="14" eb="16">
      <t>ケンキュウ</t>
    </rPh>
    <phoneticPr fontId="1"/>
  </si>
  <si>
    <t>原子力科学研究所　
原子力基礎工学研究センター　</t>
    <rPh sb="0" eb="5">
      <t>ゲンシリョクカガク</t>
    </rPh>
    <rPh sb="5" eb="8">
      <t>ケンキュウジョ</t>
    </rPh>
    <rPh sb="10" eb="19">
      <t>ゲンシリョクキソコウガクケンキュウ</t>
    </rPh>
    <phoneticPr fontId="1"/>
  </si>
  <si>
    <t>原子力科学研究所　
軽水炉工学研究センター</t>
    <rPh sb="10" eb="13">
      <t>ケイスイロ</t>
    </rPh>
    <rPh sb="13" eb="15">
      <t>コウガク</t>
    </rPh>
    <rPh sb="15" eb="17">
      <t>ケンキュウ</t>
    </rPh>
    <phoneticPr fontId="1"/>
  </si>
  <si>
    <t>課室</t>
    <rPh sb="0" eb="2">
      <t>カシツ</t>
    </rPh>
    <phoneticPr fontId="1"/>
  </si>
  <si>
    <t>加速器ディビジョン　
加速器第一セクション</t>
    <phoneticPr fontId="1"/>
  </si>
  <si>
    <t>加速器ディビジョン　
加速器第二セクション</t>
    <phoneticPr fontId="1"/>
  </si>
  <si>
    <t>加速器ディビジョン　
加速器第三セクション</t>
    <phoneticPr fontId="1"/>
  </si>
  <si>
    <t>物質・生命科学ディビジョン　
中性子源セクション</t>
    <rPh sb="0" eb="2">
      <t>ブッシツ</t>
    </rPh>
    <rPh sb="3" eb="5">
      <t>セイメイ</t>
    </rPh>
    <rPh sb="5" eb="7">
      <t>カガク</t>
    </rPh>
    <rPh sb="15" eb="18">
      <t>チュウセイシ</t>
    </rPh>
    <rPh sb="18" eb="19">
      <t>ゲン</t>
    </rPh>
    <phoneticPr fontId="1"/>
  </si>
  <si>
    <t>物質・生命科学ディビジョン　
中性子利用セクション</t>
    <phoneticPr fontId="1"/>
  </si>
  <si>
    <t>物質・生命科学ディビジョン　
中性子利用セクション</t>
    <rPh sb="0" eb="2">
      <t xml:space="preserve">ブッシツ </t>
    </rPh>
    <rPh sb="3" eb="7">
      <t xml:space="preserve">セイメイカガク </t>
    </rPh>
    <rPh sb="15" eb="18">
      <t xml:space="preserve">チュウセイシ </t>
    </rPh>
    <rPh sb="18" eb="20">
      <t xml:space="preserve">リヨウセクション </t>
    </rPh>
    <phoneticPr fontId="1"/>
  </si>
  <si>
    <t>物質・生命科学ディビジョン　
基盤技術開発セクション</t>
    <rPh sb="15" eb="21">
      <t>キバンギジュツカイハツ</t>
    </rPh>
    <phoneticPr fontId="1"/>
  </si>
  <si>
    <t>物質・生命科学ディビジョン　
データサイエンスセクション</t>
    <rPh sb="0" eb="2">
      <t xml:space="preserve">ブッシツ </t>
    </rPh>
    <rPh sb="3" eb="7">
      <t xml:space="preserve">セイメイカガク </t>
    </rPh>
    <phoneticPr fontId="1"/>
  </si>
  <si>
    <t>量子ビーム技術ディビジョン　
陽子ビーム応用セクション</t>
    <rPh sb="0" eb="2">
      <t xml:space="preserve">リョウシビームギジュツ </t>
    </rPh>
    <rPh sb="15" eb="17">
      <t xml:space="preserve">ヨウシビームオウヨウセクション </t>
    </rPh>
    <phoneticPr fontId="1"/>
  </si>
  <si>
    <t>大洗原子力工学研究所　
放射線管理部</t>
    <phoneticPr fontId="1"/>
  </si>
  <si>
    <t>大洗原子力工学研究所　
高速炉研究開発部</t>
    <phoneticPr fontId="1"/>
  </si>
  <si>
    <t>大洗原子力工学研究所　
高速実験炉部</t>
    <phoneticPr fontId="1"/>
  </si>
  <si>
    <t>大洗原子力工学研究所　
燃料材料開発部</t>
    <rPh sb="12" eb="14">
      <t>ネンリョウ</t>
    </rPh>
    <rPh sb="14" eb="16">
      <t>ザイリョウ</t>
    </rPh>
    <rPh sb="16" eb="19">
      <t>カイハツブ</t>
    </rPh>
    <phoneticPr fontId="1"/>
  </si>
  <si>
    <t>大洗原子力工学研究所　
高温工学試験研究炉部</t>
    <phoneticPr fontId="1"/>
  </si>
  <si>
    <t>大洗原子力工学研究所　
環境技術開発部</t>
    <rPh sb="12" eb="19">
      <t>カンキョウギジュツカイハツブ</t>
    </rPh>
    <phoneticPr fontId="1"/>
  </si>
  <si>
    <t>核燃料サイクル工学研究所　
放射線管理部</t>
    <phoneticPr fontId="1"/>
  </si>
  <si>
    <t>核燃料サイクル工学研究所　
放射線管理部</t>
    <rPh sb="14" eb="17">
      <t>ホウシャセン</t>
    </rPh>
    <rPh sb="17" eb="19">
      <t>カンリ</t>
    </rPh>
    <phoneticPr fontId="1"/>
  </si>
  <si>
    <t>核燃料サイクル工学研究所　
工務技術部</t>
    <rPh sb="14" eb="16">
      <t>コウム</t>
    </rPh>
    <rPh sb="16" eb="18">
      <t>ギジュツ</t>
    </rPh>
    <phoneticPr fontId="1"/>
  </si>
  <si>
    <t>核燃料サイクル工学研究所　
工務技術部</t>
    <phoneticPr fontId="1"/>
  </si>
  <si>
    <t>核燃料サイクル工学研究所　
工務技術部</t>
    <rPh sb="14" eb="18">
      <t>コウムギジュツ</t>
    </rPh>
    <phoneticPr fontId="1"/>
  </si>
  <si>
    <t>核燃料サイクル工学研究所　
BE資源・処分システム開発部</t>
    <phoneticPr fontId="1"/>
  </si>
  <si>
    <t>核燃料サイクル工学研究所　
TRP廃止措置技術開発部</t>
    <rPh sb="17" eb="19">
      <t>ハイシ</t>
    </rPh>
    <rPh sb="19" eb="21">
      <t>ソチ</t>
    </rPh>
    <rPh sb="21" eb="23">
      <t>ギジュツ</t>
    </rPh>
    <rPh sb="23" eb="25">
      <t>カイハツ</t>
    </rPh>
    <rPh sb="25" eb="26">
      <t>ブ</t>
    </rPh>
    <phoneticPr fontId="1"/>
  </si>
  <si>
    <t>核燃料サイクル工学研究所　
MOX燃料技術開発部</t>
    <phoneticPr fontId="1"/>
  </si>
  <si>
    <t>敦賀事業本部　
敦賀総合研究開発センター</t>
    <rPh sb="8" eb="10">
      <t>ツルガ</t>
    </rPh>
    <rPh sb="10" eb="12">
      <t>ソウゴウ</t>
    </rPh>
    <rPh sb="12" eb="14">
      <t>ケンキュウ</t>
    </rPh>
    <rPh sb="14" eb="16">
      <t>カイハツ</t>
    </rPh>
    <phoneticPr fontId="1"/>
  </si>
  <si>
    <t>新型転換炉原型炉ふげん　
廃止措置部</t>
    <phoneticPr fontId="1"/>
  </si>
  <si>
    <t>高速増殖原型炉もんじゅ　
廃止措置部</t>
    <rPh sb="0" eb="2">
      <t>コウソク</t>
    </rPh>
    <rPh sb="2" eb="4">
      <t>ゾウショク</t>
    </rPh>
    <rPh sb="4" eb="7">
      <t>ゲンケイロ</t>
    </rPh>
    <phoneticPr fontId="1"/>
  </si>
  <si>
    <t>建設課
設備課</t>
    <rPh sb="0" eb="3">
      <t>ケンセツカ</t>
    </rPh>
    <rPh sb="4" eb="7">
      <t>セツビカ</t>
    </rPh>
    <phoneticPr fontId="1"/>
  </si>
  <si>
    <t>栗原　寿幸
木島　佑一</t>
    <phoneticPr fontId="1"/>
  </si>
  <si>
    <t>029-284-3765
029-284-3901</t>
    <phoneticPr fontId="1"/>
  </si>
  <si>
    <t>植永　百香
齋藤　航</t>
    <rPh sb="6" eb="8">
      <t>サイトウ</t>
    </rPh>
    <rPh sb="9" eb="10">
      <t>ワタル</t>
    </rPh>
    <phoneticPr fontId="1"/>
  </si>
  <si>
    <t>井坂　浩二
求　惟子</t>
    <rPh sb="0" eb="1">
      <t>モトム</t>
    </rPh>
    <rPh sb="2" eb="4">
      <t>ユイコ</t>
    </rPh>
    <phoneticPr fontId="1"/>
  </si>
  <si>
    <t>安全・核セキュリティ統括本部
核セキュリティ管理部
　（関係拠点含む）</t>
    <phoneticPr fontId="1"/>
  </si>
  <si>
    <t>３日間</t>
    <rPh sb="1" eb="2">
      <t>ニチ</t>
    </rPh>
    <rPh sb="2" eb="3">
      <t>カン</t>
    </rPh>
    <phoneticPr fontId="1"/>
  </si>
  <si>
    <t>4日間程度</t>
    <phoneticPr fontId="1"/>
  </si>
  <si>
    <t>１週間（5日間）</t>
    <rPh sb="5" eb="6">
      <t xml:space="preserve">ニチ </t>
    </rPh>
    <rPh sb="6" eb="7">
      <t>カン</t>
    </rPh>
    <phoneticPr fontId="1"/>
  </si>
  <si>
    <t>5日間</t>
    <rPh sb="2" eb="3">
      <t>カン</t>
    </rPh>
    <phoneticPr fontId="1"/>
  </si>
  <si>
    <t>３日間</t>
    <rPh sb="2" eb="3">
      <t>カン</t>
    </rPh>
    <phoneticPr fontId="1"/>
  </si>
  <si>
    <t>3日間</t>
    <rPh sb="1" eb="2">
      <t>ヒ</t>
    </rPh>
    <rPh sb="2" eb="3">
      <t>カン</t>
    </rPh>
    <phoneticPr fontId="1"/>
  </si>
  <si>
    <t>２日間</t>
    <rPh sb="1" eb="3">
      <t>ニチカン</t>
    </rPh>
    <phoneticPr fontId="1"/>
  </si>
  <si>
    <t>期間中連続で最大2週間</t>
    <rPh sb="0" eb="2">
      <t>キカン</t>
    </rPh>
    <rPh sb="2" eb="3">
      <t>チュウ</t>
    </rPh>
    <rPh sb="3" eb="5">
      <t>レンゾク</t>
    </rPh>
    <rPh sb="6" eb="8">
      <t>サイダイ</t>
    </rPh>
    <rPh sb="9" eb="11">
      <t>シュウカン</t>
    </rPh>
    <phoneticPr fontId="1"/>
  </si>
  <si>
    <t>4日間</t>
    <phoneticPr fontId="1"/>
  </si>
  <si>
    <t>2週間～1カ月間</t>
    <rPh sb="1" eb="3">
      <t>シュウカン</t>
    </rPh>
    <rPh sb="6" eb="7">
      <t>ゲツ</t>
    </rPh>
    <rPh sb="7" eb="8">
      <t>カン</t>
    </rPh>
    <phoneticPr fontId="1"/>
  </si>
  <si>
    <t>2週間～1カ月間</t>
    <rPh sb="7" eb="8">
      <t>カン</t>
    </rPh>
    <phoneticPr fontId="1"/>
  </si>
  <si>
    <t>3日間程度</t>
    <rPh sb="1" eb="2">
      <t xml:space="preserve">ニチ </t>
    </rPh>
    <rPh sb="2" eb="3">
      <t>カン</t>
    </rPh>
    <rPh sb="3" eb="5">
      <t xml:space="preserve">テイド </t>
    </rPh>
    <phoneticPr fontId="1"/>
  </si>
  <si>
    <t>１～２週間程度
※応相談</t>
    <rPh sb="3" eb="5">
      <t>シュウカン</t>
    </rPh>
    <rPh sb="5" eb="7">
      <t>テイド</t>
    </rPh>
    <rPh sb="9" eb="12">
      <t>オウソウダン</t>
    </rPh>
    <phoneticPr fontId="1"/>
  </si>
  <si>
    <t>5日間程度</t>
    <rPh sb="2" eb="3">
      <t>カン</t>
    </rPh>
    <rPh sb="3" eb="4">
      <t>テイ</t>
    </rPh>
    <phoneticPr fontId="1"/>
  </si>
  <si>
    <t>2～4週間</t>
    <phoneticPr fontId="1"/>
  </si>
  <si>
    <t>14日間程度</t>
    <rPh sb="2" eb="3">
      <t>ニチ</t>
    </rPh>
    <rPh sb="3" eb="4">
      <t>カン</t>
    </rPh>
    <rPh sb="4" eb="6">
      <t>テイド</t>
    </rPh>
    <phoneticPr fontId="1"/>
  </si>
  <si>
    <t>5日間～10日間
（土日を除く）</t>
    <rPh sb="2" eb="3">
      <t>カン</t>
    </rPh>
    <phoneticPr fontId="1"/>
  </si>
  <si>
    <t>5日間程度</t>
    <rPh sb="2" eb="3">
      <t>カン</t>
    </rPh>
    <phoneticPr fontId="1"/>
  </si>
  <si>
    <t>4日間</t>
    <rPh sb="1" eb="2">
      <t>ニチ</t>
    </rPh>
    <rPh sb="2" eb="3">
      <t>カン</t>
    </rPh>
    <phoneticPr fontId="1"/>
  </si>
  <si>
    <t>2日間</t>
    <rPh sb="1" eb="2">
      <t>ニチ</t>
    </rPh>
    <rPh sb="2" eb="3">
      <t>カン</t>
    </rPh>
    <phoneticPr fontId="1"/>
  </si>
  <si>
    <t>事前に担当者に連絡をとること。
人数が定員を満たすまで、応募を待ち、まとめて実習を開催する。</t>
    <phoneticPr fontId="1"/>
  </si>
  <si>
    <t>申込前に実習開始日、実習期間などについて、担当者に相談してください。</t>
    <phoneticPr fontId="1"/>
  </si>
  <si>
    <t>受入日数は相談可能</t>
    <rPh sb="0" eb="2">
      <t>ウケイレ</t>
    </rPh>
    <rPh sb="2" eb="4">
      <t>ニッスウ</t>
    </rPh>
    <rPh sb="5" eb="9">
      <t>ソウダンカノウ</t>
    </rPh>
    <phoneticPr fontId="1"/>
  </si>
  <si>
    <t>業務調整の都合上、受入対象期間内であっても受入れできない場合があります。</t>
    <rPh sb="0" eb="2">
      <t>ギョウム</t>
    </rPh>
    <rPh sb="2" eb="4">
      <t>チョウセイ</t>
    </rPh>
    <rPh sb="5" eb="8">
      <t>ツゴウジョウ</t>
    </rPh>
    <rPh sb="9" eb="11">
      <t>ウケイレ</t>
    </rPh>
    <rPh sb="11" eb="13">
      <t>タイショウ</t>
    </rPh>
    <rPh sb="13" eb="15">
      <t>キカン</t>
    </rPh>
    <rPh sb="15" eb="16">
      <t>ナイ</t>
    </rPh>
    <rPh sb="21" eb="23">
      <t>ウケイレ</t>
    </rPh>
    <rPh sb="28" eb="30">
      <t>バアイ</t>
    </rPh>
    <phoneticPr fontId="1"/>
  </si>
  <si>
    <t>近年、様々な場所で話題に上がっている原子力船/浮体式･浮揚式原子炉(以下「原子力船等」という。)に関して、本邦での貴重な実績「原子力船むつ」の検討・設計・製造・試験航海に関する文書を調査（①）し、それに基づき原子力船等の検討・設計に際しての課題や考慮すべき特別な要件等を抽出・整理（②）する。実習場所及び期間は次のとおり：
　①：青森研究開発センター ＠ 2026年8月19日～8月21日
　②：軽水炉研究推進室居室(Tokai Mirai Base内サテライトオフィス) ＠ 2026年8月24日～8月26日</t>
    <phoneticPr fontId="1"/>
  </si>
  <si>
    <t>本部
むつ</t>
    <rPh sb="0" eb="2">
      <t>ホンブ</t>
    </rPh>
    <phoneticPr fontId="1"/>
  </si>
  <si>
    <t>J-PARCセンターでは、加速器駆動核変換システム(ADS)に用いられるビーム窓等の材料照射データ取得や核破砕中性子の多目的利用のための陽子照射施設の検討を進めている。その一環として、施設の核設計精度向上のため、陽子ビーム入射に伴う核種生成断面積測定、弾き出し断面積測定、及び陽子ビーム入射に伴い標的で生成する中性子スペクトルなどの核データに関連する測定を行っている。本実習では、チェッキングソース等の放射線源を用いた測定機器の応答関数測定及び解析、弾き出し断面積測定のための極低温試験等、核データ測定に関する実習を行う。
なお、夏期休暇実習生の受入れが終了した後に学生実習生として受け入れることを検討する。
※　実習以前にJ-PARCのセンターの放射線作業従事者登録と個人線量計の取得を希望する。</t>
    <phoneticPr fontId="1"/>
  </si>
  <si>
    <t>無し
（加速器稼働時に管理区域には入域せず、その他は一時立入者で見学として扱う）</t>
    <phoneticPr fontId="1"/>
  </si>
  <si>
    <t>JAEAでは、これまでカーボンフリー水素製造プラントとして、高温熱源を用いた熱化学水素製造法に関する研究開発を長年実施してきた。現在は工業材料で製作されたプラントを用いての連続水素製造試験を実施している。一方でプラント内には、硫酸溶液を用いた機器が多数あり、特に高温環境下では、金属材料の腐食が激しく、セラミックスが用いられている。本実習では、腐食試験後のいくつかの金属材料サンプルを観察し、セラミックスに代わる耐熱耐食金属材料を探索することを目的としている。新しい金属材料を生み出してやろうという野心のある方を歓迎する。</t>
    <rPh sb="57" eb="59">
      <t>ジッシ</t>
    </rPh>
    <phoneticPr fontId="1"/>
  </si>
  <si>
    <t>高温ガス炉の設計上重要な被覆燃料粒子の挙動評価のため、原子力機構では計算コードを開発してきた。本実習ではUNIXに慣れることを目的として、これらの計算コードを用いて計算を行う。なお、日程があえば高温ガス炉試験研究炉であるHTTRの見学も予定している。</t>
    <rPh sb="118" eb="120">
      <t>ヨテイ</t>
    </rPh>
    <phoneticPr fontId="1"/>
  </si>
  <si>
    <t>　建設部では、原子力施設の建物・地盤について大地震時の挙動を把握するため、解析プログラムを用いたシミュレーションにより耐震安全性評価を実施し、施設建設や耐震補強に役立てている。
　本実習では、原子力施設や耐震補強の実例見学と併せて、建物・地盤の地震応答解析を体験する。
１． 原子力施設及び耐震補強の実例見学
　原子力施設や耐震補強の実例を実際に見学し、建物の構造・形状と解析との繋がりを把握するとともに、原子力施設の安全審査について学ぶ。
２． 地震観測記録の分析
　実建物や地盤に対して、地震時に観測された加速度記録を分析することで、特徴的な振動特性を有していることを学ぶ。
３．建物・地盤の地震応答解析
　汎用プログラムを用いて、建物・地盤の地震応答解析を体験する（建物：DYNA2E（質点系)、地盤：Soil-Plus(有限要素法)）。
※学部1年生程度の知識があれば十分です。
※業務の状況により実習内容は調整することがあります。
※実習内容は調整できますので、希望等あれば相談してください。</t>
    <phoneticPr fontId="1"/>
  </si>
  <si>
    <t>問合せフォームより本テーマを選択の上、ご連絡ください。</t>
    <phoneticPr fontId="1"/>
  </si>
  <si>
    <t>原子炉で発生する中性子を用いた中性子放射化分析法は、非破壊で微小試料中に含まれる元素を同定するのに有効な手段である。本実習は、短時間照射を行った未知試料の放射化量を測定することにより試料中に含まれる元素の同定を行う放射化分析について、実際にJRR-3の放射化分析設備を操作しその方法、手順、原理等を学ぶものである。
本実習の参加者は、放射線業務従事者であることが望ましいが、放射線業務従事者の指定を受けなくとも受講は可とする。</t>
    <phoneticPr fontId="1"/>
  </si>
  <si>
    <t>商用炉の原子炉圧力容器鋼は、長年の運転に伴い中性子照射脆化が進行し、破壊に対する抵抗力が徐々に低下していく傾向を示す。この中性子脆化の程度を把握することを目的に、試験研究炉JRR-3で中性子照射を行った試料を照射後試験施設WASTEFへ移送し、破壊靭性試験等を実施することで、中性子脆化に関するデータを取得している。本実習は、このような商用炉の材料研究に必要な中性子照射から照射後試験までの一連の操作を体験・学習するものである。
本実習の参加者は、放射線業務従事者であることが望ましいが、放射線業務従事者の指定を受けなくとも受講は可とする。</t>
    <rPh sb="25" eb="27">
      <t>ショウシャ</t>
    </rPh>
    <rPh sb="34" eb="36">
      <t>ハカイ</t>
    </rPh>
    <rPh sb="37" eb="38">
      <t>タイ</t>
    </rPh>
    <rPh sb="40" eb="43">
      <t>テイコウリョク</t>
    </rPh>
    <rPh sb="44" eb="46">
      <t>ジョジョ</t>
    </rPh>
    <rPh sb="47" eb="49">
      <t>テイカ</t>
    </rPh>
    <rPh sb="53" eb="55">
      <t>ケイコウ</t>
    </rPh>
    <rPh sb="56" eb="57">
      <t>シメ</t>
    </rPh>
    <rPh sb="61" eb="64">
      <t>チュウセイシ</t>
    </rPh>
    <rPh sb="81" eb="86">
      <t>シケンケンキュウロ</t>
    </rPh>
    <rPh sb="104" eb="111">
      <t>ショウシャゴシケンシセツ</t>
    </rPh>
    <rPh sb="128" eb="129">
      <t>トウ</t>
    </rPh>
    <rPh sb="130" eb="132">
      <t>ジッシ</t>
    </rPh>
    <rPh sb="151" eb="153">
      <t>シュトク</t>
    </rPh>
    <rPh sb="168" eb="171">
      <t>ショウヨウロ</t>
    </rPh>
    <rPh sb="198" eb="200">
      <t>ソウサ</t>
    </rPh>
    <phoneticPr fontId="1"/>
  </si>
  <si>
    <t xml:space="preserve">This summer program introduces students to the structure of hadrons and how their properties change in extreme environments, such as inside nuclear matter or in strong electromagnetic fields. Participants will learn the basic theoretical ideas used to describe hadrons, including simple quark models and effective approaches, in an accessible way. The program also connects these ideas to real experiments by showing how data from facilities like the J-PARC can be used to study these effects.  
本サマープログラムでは、ハドロンの構造と、その性質が原子核媒質中や強い電磁場などの極限環境においてどのように変化するかについて学びます。参加者は、ハドロンを記述するための基本的な理論的考え方として、シンプルなクォークモデルや有効理論を、分かりやすい形で習得する。また、J-PARCなどの実験施設で得られるデータをどのように用いてこれらの現象を研究するかを学び、理論と実験のつながりを理解する。 </t>
    <phoneticPr fontId="1"/>
  </si>
  <si>
    <t>原子力における化学研究は、放射性廃棄物の処理・処分や核燃料サイクル技術の基礎として、幅広い物質を研究対象として進められている。当グループでは放射線化学・分光分析・分析化学を中心に、福島廃炉や放射性核種の分離、地層処分に関係する基礎・基盤研究を進めている。本実習ではそうした研究開発に触れることで、原子力化学分野における研究者としての活動の実際を体験できる。研究の実際を体験してもらうテーマのため、応募者には修士課程修了程度の知識が必要となる。</t>
    <rPh sb="0" eb="3">
      <t>ゲンシリョク</t>
    </rPh>
    <rPh sb="7" eb="9">
      <t>バケガク</t>
    </rPh>
    <rPh sb="9" eb="11">
      <t>ケンキュウ</t>
    </rPh>
    <rPh sb="13" eb="19">
      <t>ホウシャセイハイキブツ</t>
    </rPh>
    <rPh sb="20" eb="22">
      <t>ショリ</t>
    </rPh>
    <rPh sb="23" eb="25">
      <t>ショブン</t>
    </rPh>
    <rPh sb="26" eb="29">
      <t>カクネンリョウ</t>
    </rPh>
    <rPh sb="33" eb="35">
      <t>ギジュツ</t>
    </rPh>
    <rPh sb="36" eb="38">
      <t>キソ</t>
    </rPh>
    <rPh sb="42" eb="44">
      <t>ハバヒロ</t>
    </rPh>
    <rPh sb="45" eb="47">
      <t>ブッシツ</t>
    </rPh>
    <rPh sb="48" eb="52">
      <t>ケンキュウタイショウ</t>
    </rPh>
    <rPh sb="55" eb="56">
      <t>スス</t>
    </rPh>
    <rPh sb="63" eb="64">
      <t>トウ</t>
    </rPh>
    <rPh sb="70" eb="73">
      <t>ホウシャセン</t>
    </rPh>
    <rPh sb="73" eb="75">
      <t>カガク</t>
    </rPh>
    <rPh sb="76" eb="80">
      <t>ブンコウブンセキ</t>
    </rPh>
    <rPh sb="86" eb="88">
      <t>チュウシン</t>
    </rPh>
    <rPh sb="90" eb="94">
      <t>フクシマハイロ</t>
    </rPh>
    <rPh sb="104" eb="108">
      <t>チソウショブン</t>
    </rPh>
    <rPh sb="109" eb="111">
      <t>カンケイ</t>
    </rPh>
    <rPh sb="121" eb="122">
      <t>スス</t>
    </rPh>
    <rPh sb="127" eb="130">
      <t>ホンジッシュウ</t>
    </rPh>
    <rPh sb="138" eb="140">
      <t>カイハツ</t>
    </rPh>
    <rPh sb="141" eb="142">
      <t>フ</t>
    </rPh>
    <rPh sb="148" eb="153">
      <t>ゲンシリョクカガク</t>
    </rPh>
    <rPh sb="153" eb="155">
      <t>ブンヤ</t>
    </rPh>
    <rPh sb="159" eb="162">
      <t>ケンキュウシャ</t>
    </rPh>
    <rPh sb="166" eb="168">
      <t>カツドウ</t>
    </rPh>
    <rPh sb="169" eb="171">
      <t>ジッサイ</t>
    </rPh>
    <rPh sb="172" eb="174">
      <t>タイケン</t>
    </rPh>
    <rPh sb="178" eb="180">
      <t>ケンキュウ</t>
    </rPh>
    <rPh sb="181" eb="183">
      <t>ジッサイ</t>
    </rPh>
    <rPh sb="184" eb="186">
      <t>タイケン</t>
    </rPh>
    <rPh sb="198" eb="201">
      <t>オウボシャ</t>
    </rPh>
    <rPh sb="203" eb="207">
      <t>シュウシカテイ</t>
    </rPh>
    <rPh sb="207" eb="209">
      <t>シュウリョウ</t>
    </rPh>
    <rPh sb="209" eb="211">
      <t>テイド</t>
    </rPh>
    <rPh sb="212" eb="214">
      <t>チシキ</t>
    </rPh>
    <rPh sb="215" eb="217">
      <t>ヒツヨウ</t>
    </rPh>
    <phoneticPr fontId="1"/>
  </si>
  <si>
    <t>当グループでは、原子炉工学で必要となる炉心解析や臨界安全計算などを目的とした連続エネルギーモンテカルロコードMVPやマルチフィジックスプラットフォームJAMPAN、核データ処理コードFRENDYなどを開発している。本実習では、これらの計算コードの使い方や、応用について学習する。本実習を通して、モンテカルロ計算やマルチフィジックス解析、核データ処理の基礎、原子炉物理の基礎などについても学習する。
※実習内容や日程を事前に調整する必要があるため、応募前に受入担当者に連絡してください。</t>
    <phoneticPr fontId="1"/>
  </si>
  <si>
    <t>当グループでは、原子力システム内に現れる気相と液相が混在する二相流を対象とした、CFD（数値流体力学）解析に取り組んでいる。本実習では、CFDコードを用いた数値シミュレーションの実施を通じて、入力条件の設定、物理モデルの選定、数値計算の実行、結果の可視化・整理などの一連の解析手法について学習する。実習内容は特定のテーマに限定せず、参加者の関心や専門に応じて設定することも可能である。本実習を通して、CFD解析の基礎に加え、自身で設定した課題に対する検討を行い、原子力システムにおける熱流動現象への理解を深める。
※実習内容や日程を事前に調整する必要があるため、応募前に受入担当者に連絡してください。</t>
    <phoneticPr fontId="1"/>
  </si>
  <si>
    <t>高性能の新型燃料の物性やふるまい、核分裂生成物の事故時のふるまいのメカニズムを明らかにすることが、原子炉の安全性を科学的に裏付ける点で非常に重要である。本実習では、酸化物、窒化物等の新型燃料の調製や物性測定、もしくは事故時に核分裂生成物であるセシウムと様々な構造材との反応試験を行うとともに、そのメカニズムを検討する。また、様々な高温加熱機器や物性測定装置、分析機器類を見学し、核燃料や核分裂生成物の分析に関して学習する。</t>
    <phoneticPr fontId="1"/>
  </si>
  <si>
    <t>J-PARC核破砕中性子源の水銀ターゲット容器は運用期間中に高サイクルの応力負荷を受ける。本テーマでは、水銀ターゲット容器構造材及びその溶接材の繰り返し応力に対する耐久性を評価することを目的に超音波疲労試験を行う。試験装置の調整、疲労試験、数値解析、試験後の試験片の観察等を通じて、材料評価のための一連の流れを習得する。実習内容及び実習期間については、応募者の専攻や希望に応じて調整可能。</t>
    <rPh sb="191" eb="193">
      <t>カノウ</t>
    </rPh>
    <phoneticPr fontId="1"/>
  </si>
  <si>
    <t>金属材料やセラミックスは多数の結晶粒が集まったバルク多結晶体であり、その強度や機能には結晶構造に加えて、格子ひずみや結晶欠陥、結晶粒の配向性、構成する相の割合などの材料組織が深く関わっている。この実習では、X線・中性子回折法を用いて材料の結晶構造と組織を評価する方法の基礎を学習する。さらに、J-PARCの工学材料回折装置「匠」で測定したデータの解析を通じて、力学特性を中心とした材料の特性と構造・組織の関係への理解を深める。
※実習内容は応募者の目的やレベルに応じて調整可能です。ご相談ください。</t>
    <rPh sb="0" eb="2">
      <t>キンゾク</t>
    </rPh>
    <rPh sb="2" eb="4">
      <t>ザイリョウ</t>
    </rPh>
    <rPh sb="12" eb="14">
      <t>タスウ</t>
    </rPh>
    <rPh sb="15" eb="18">
      <t>ケッショウリュウ</t>
    </rPh>
    <rPh sb="19" eb="20">
      <t>アツ</t>
    </rPh>
    <rPh sb="26" eb="29">
      <t>タケッショウ</t>
    </rPh>
    <rPh sb="29" eb="30">
      <t>タイ</t>
    </rPh>
    <rPh sb="36" eb="38">
      <t>キョウド</t>
    </rPh>
    <rPh sb="39" eb="41">
      <t>キノウ</t>
    </rPh>
    <rPh sb="43" eb="47">
      <t>ケッショウコウゾウ</t>
    </rPh>
    <rPh sb="48" eb="49">
      <t>クワ</t>
    </rPh>
    <rPh sb="52" eb="54">
      <t>コウシ</t>
    </rPh>
    <rPh sb="58" eb="62">
      <t>ケッショウケッカン</t>
    </rPh>
    <rPh sb="63" eb="66">
      <t>ケッショウツブ</t>
    </rPh>
    <rPh sb="67" eb="70">
      <t>ハイコウセイ</t>
    </rPh>
    <rPh sb="71" eb="73">
      <t>コウセイ</t>
    </rPh>
    <rPh sb="75" eb="76">
      <t>ソウ</t>
    </rPh>
    <rPh sb="77" eb="79">
      <t>ワリアイ</t>
    </rPh>
    <rPh sb="82" eb="84">
      <t>ザイリョウ</t>
    </rPh>
    <rPh sb="84" eb="86">
      <t>ソシキ</t>
    </rPh>
    <rPh sb="87" eb="88">
      <t>フカ</t>
    </rPh>
    <rPh sb="89" eb="90">
      <t>カカ</t>
    </rPh>
    <rPh sb="104" eb="105">
      <t>セン</t>
    </rPh>
    <rPh sb="106" eb="109">
      <t>チュウセイシ</t>
    </rPh>
    <rPh sb="109" eb="112">
      <t>カイセツホウ</t>
    </rPh>
    <rPh sb="113" eb="114">
      <t>モチ</t>
    </rPh>
    <rPh sb="116" eb="118">
      <t>ザイリョウ</t>
    </rPh>
    <rPh sb="119" eb="123">
      <t>ケッショウコウゾウ</t>
    </rPh>
    <rPh sb="124" eb="126">
      <t>ソシキ</t>
    </rPh>
    <rPh sb="127" eb="129">
      <t>ヒョウカ</t>
    </rPh>
    <rPh sb="131" eb="133">
      <t>ホウホウ</t>
    </rPh>
    <rPh sb="134" eb="136">
      <t>キソ</t>
    </rPh>
    <rPh sb="137" eb="139">
      <t>ガクシュウ</t>
    </rPh>
    <rPh sb="180" eb="184">
      <t>リキガクトクセイ</t>
    </rPh>
    <rPh sb="185" eb="187">
      <t>チュウシン</t>
    </rPh>
    <rPh sb="190" eb="192">
      <t>ザイリョウ</t>
    </rPh>
    <rPh sb="193" eb="195">
      <t>トクセイ</t>
    </rPh>
    <rPh sb="196" eb="198">
      <t>コウゾウ</t>
    </rPh>
    <rPh sb="199" eb="201">
      <t>ソシキ</t>
    </rPh>
    <rPh sb="202" eb="204">
      <t>カンケイ</t>
    </rPh>
    <rPh sb="206" eb="208">
      <t>リカイ</t>
    </rPh>
    <rPh sb="209" eb="210">
      <t>フカ</t>
    </rPh>
    <phoneticPr fontId="1"/>
  </si>
  <si>
    <t>・原子力利用に伴う核物質の収支バランスを評価するサイクル諸量評価コードFAMILY-2１を使った演習を行い、社会に原子力を導入した際の環境負荷や必要な施設を明らかにし、より良い原子力利用の絵姿を描くことを学ぶ。
・サイクル諸量解析に必要となる原子力、特に高速炉サイクル技術の技術的な概要を学ぶ。</t>
    <phoneticPr fontId="1"/>
  </si>
  <si>
    <t>プラント技術イノベーションGrでは、高速炉や高温ガス炉等の新型炉に適用する革新的な燃料や構造材料を製造するため、MOXなどの酸化物、炭化ケイ素や黒鉛等の原子炉用セラミックス材料のための3D積層造形手法を開発している。本実習では、セラミックス粉末と光硬化樹脂を原料として光硬化性スラリーを調製するとともに、粘度計等を用いてスラリー特性測定を行う。さらに、測定結果をもとに、3D積層造形による新型炉用燃料材料の評価手法の検討を行う。
※実習内容や実習期間を調整することができますので、事前に担当者にご相談ください。</t>
    <phoneticPr fontId="1"/>
  </si>
  <si>
    <t>プラント技術イノベーション推進Grでは、高速炉や高温ガス炉を導入することによって再生エネルギーと核燃料サイクルを調和させ、エネルギー需給バランスの最適化を可能とする統合エネルギーシステムを開発している。本実習では、モデル解析により、再エネ調和型高速炉や高温ガス炉に必要となる安全性、経済性、再エネとの同調性等の性能目標を達成するためのプラント標準化、プラント運用へのデジタルツイン技術利用等の汎用技術課題を検討し、再エネ調和型原子力システムの評価を行う。
※実習課題や実習期間を調整することができますので、事前に担当者にご相談ください。</t>
    <phoneticPr fontId="1"/>
  </si>
  <si>
    <t>　核燃料サイクル工学研究所内には多数の施設があり、運転課では施設の運転に必要なユーティリティ（電気、水、蒸気、ガス等）の供給に係る設備の運転維持・管理を行っている。
　本テーマでは、稼働している様々な設備に実際に触れつつ、座学を交え、以下の実習を行う。
■主な実習内容
　・ボイラ、空気圧縮機、冷凍機及び混合ガス設備等の構造、システム構成の理解
　・各設備で製造されるユーティリティの流れや系統の確認
　・故障等によりシステムダウンが発生したときのシーケンス動作及びその対応への理解
　・設備の維持・管理に必要なマニュアルの作成等
■こんな方におすすめ！
　・自らの知識を本実習で確認したい方（機械に類する大学2年レベルの知識で対応可）
　・原子力施設を支えるインフラ設備に興味がある方
　・様々な種類・年代の機械設備に実際に触れてみたい方</t>
    <phoneticPr fontId="1"/>
  </si>
  <si>
    <t>　核燃料サイクル工学研究所内には多数の施設があり、運転課では施設の運転に必要なユーティリティ（電気、水、蒸気、ガス等）の供給に係る設備の運転維持・管理を行う。
　本テーマでは、稼働している様々な設備に実際に触れつつ、座学を交え、以下の実習を行う。
■主な実習内容
　・受変電設備、非常用発電設備等の構造、システム構成及び保護協調等
　・核燃料サイクル工学研究所の配電系統
　・故障等により停電が発生したときのシーケンス動作及びその対応への理解
　・設備の維持・管理に必要なマニュアルの作成等
■こんな方におすすめ！
　・自らの知識を本実習で確認したい方（電気に類する大学2年レベルの知識で対応可）
　・原子力施設を支えるインフラ設備に興味がある方
　・様々な種類・年代の電気設備に実際に触れてみたい方</t>
    <phoneticPr fontId="1"/>
  </si>
  <si>
    <t xml:space="preserve">　核燃料サイクル工学研究所では、原子力施設を含む建築物等の維持管理を行っており、耐震性能向上や経年劣化対策等を実施しています。このうち営繕課では、建物や電気設備、機械設備、土木構築物の設計から工事監理までを一貫して担当している。
　本実習では、進行中の案件を通じて、施工計画、設計製図、積算・コスト管理、工事監理といった一連の業務を総合的に学べます。将来、施設を支える技術者として成長するための貴重な経験が得られる。
■主な実習内容
　・施工計画：工事対象施設の特性を考慮した工法選定
　・設計製図：外壁改修・耐震補強等の図面作成
　・積算・コスト管理：数量算出を含む工事費用の見積り
　・工事監理：原子力施設ならではの高度な安全管理や施工品質・工程管理
■こんな方におすすめ！
　・自らの知識を本実習で確認したい方
　・社会インフラや施設の維持管理に関心がある方（理工学系の大学2年レベルの知識で対応可）
　・建築物の耐震、劣化対策・維持管理に興味がある方
　・設計と工事監理の両視点で学びたい方
</t>
    <phoneticPr fontId="1"/>
  </si>
  <si>
    <t>地層処分安全評価では、地質環境の多様性やシナリオ等の不確実性を考慮しつつ、それらの安全性への影響を核種移行解析により定量的に評価する。本実習では、それら多様性や不確実性を核種移行解析で考慮するための解析モデルの構築、パラメータの設定、核種移行解析の実施及び不確実性等の核種移行解析結果への影響分析などを通じて、核種移行解析技術の基礎を学ぶ。応募者は、地層処分での安全評価に関する基礎的な知識を有していることが望ましい。</t>
    <phoneticPr fontId="1"/>
  </si>
  <si>
    <t>地層処分安全評価においては、処分場に起因する放射性核種が地下水によって運ばれ、人間が生活する表層環境（生活圏）に到達することを想定し、到達した放射性核種による放射線量を算出・評価（生活圏評価）する。本実習では、国内外の評価事例を参考に、生活圏評価手法の基礎を学ぶとともに、計算コードを用いた解析技術を習得する。</t>
    <phoneticPr fontId="1"/>
  </si>
  <si>
    <t>日本原子力研究開発機構では、原子炉用の材料開発を行っている。材料開発では、製作条件を決め、試作品を製作し、その品質を様々な検査方法で評価している。
本実習では、原子炉用の材料のうち、被覆管（燃料を入れる円筒状の管）について以下の検査を行い、、その原理や評価方法について学習する。
　①傷や欠陥の非破壊検査（超音波探傷検査など）
　②材料強度の破壊検査（引張試験など）
応募者は、学部の1年生程度の知識があれば十分である。
※実習は放射線管理区域ではなく、一般の区域で行います。放射性物質は使用しないため、放射線被ばくはありません。</t>
    <phoneticPr fontId="1"/>
  </si>
  <si>
    <t>ＭＯＸ燃料技術開発部プルトニウム廃棄物処理開発施設では、プルトニウム系の放射性廃棄物の焼却減容処理及び液体廃棄物の処理を行っている。ここでは、放射性物質の取扱いに係る基本的事項、放射性固体廃棄物の取扱い、液体廃棄物の処理、廃棄物処理設備の構造、腐食環境下における設備の取扱いを学ぶことができる。
また、放射性廃棄物の減容処理と廃棄物焼却炉の見学を行う予定である。
※説明は一般の区域、施設見学は放射線管理区域内で行います（施設見学の一部は窓越しになることをご了承ください。）。</t>
    <phoneticPr fontId="1"/>
  </si>
  <si>
    <t xml:space="preserve">人形峠環境技術センターには、原子力研究施設から一般施設まで多種多様な施設が配置されている。また、山岳部に位置するセンターでは多くの法面や小規模渓流があり、大雨等の影響で法面の崩壊や土石流の発生の恐れがある。施設管理課ではセンター構内外における営繕工事を監理しており、施設維持管理部署からの依頼を受け、土木工事の設計コンサルティング及び工事監理を実施している。
　本テーマでは、現在実施中の工事案件（砂防堰堤設置工事等）を基に、建設計画から工事竣工までの業務を幅広く学びながら、各種設備や多様な施設を見学することにより、センターの概要を理解する。  また、業務実習として、CADによる補修工事等の設計図の作成、数量や単価の積算（工事費用の算出）、工事現場の立会い等を行い、実際の営繕工事業務を体験する。
　本テーマは土木分野のコースと位置付けている。
</t>
    <rPh sb="0" eb="2">
      <t>ニンギョウ</t>
    </rPh>
    <rPh sb="2" eb="3">
      <t>トウゲ</t>
    </rPh>
    <rPh sb="3" eb="5">
      <t>カンキョウ</t>
    </rPh>
    <rPh sb="5" eb="7">
      <t>ギジュツ</t>
    </rPh>
    <rPh sb="48" eb="50">
      <t>サンガク</t>
    </rPh>
    <rPh sb="50" eb="51">
      <t>ブ</t>
    </rPh>
    <rPh sb="52" eb="54">
      <t>イチ</t>
    </rPh>
    <rPh sb="62" eb="63">
      <t>オオ</t>
    </rPh>
    <rPh sb="65" eb="67">
      <t>ノリメン</t>
    </rPh>
    <rPh sb="68" eb="71">
      <t>ショウキボ</t>
    </rPh>
    <rPh sb="71" eb="73">
      <t>ケイリュウ</t>
    </rPh>
    <rPh sb="77" eb="79">
      <t>オオアメ</t>
    </rPh>
    <rPh sb="79" eb="80">
      <t>ナド</t>
    </rPh>
    <rPh sb="81" eb="83">
      <t>エイキョウ</t>
    </rPh>
    <rPh sb="84" eb="86">
      <t>ノリメン</t>
    </rPh>
    <rPh sb="87" eb="89">
      <t>ホウカイ</t>
    </rPh>
    <rPh sb="90" eb="93">
      <t>ドセキリュウ</t>
    </rPh>
    <rPh sb="94" eb="96">
      <t>ハッセイ</t>
    </rPh>
    <rPh sb="97" eb="98">
      <t>オソ</t>
    </rPh>
    <rPh sb="103" eb="105">
      <t>シセツ</t>
    </rPh>
    <rPh sb="105" eb="107">
      <t>カンリ</t>
    </rPh>
    <rPh sb="107" eb="108">
      <t>カ</t>
    </rPh>
    <rPh sb="114" eb="116">
      <t>コウナイ</t>
    </rPh>
    <rPh sb="116" eb="117">
      <t>ガイ</t>
    </rPh>
    <rPh sb="121" eb="123">
      <t>エイゼン</t>
    </rPh>
    <rPh sb="123" eb="125">
      <t>コウジ</t>
    </rPh>
    <rPh sb="126" eb="128">
      <t>カンリ</t>
    </rPh>
    <rPh sb="135" eb="137">
      <t>イジ</t>
    </rPh>
    <rPh sb="199" eb="201">
      <t>サボウ</t>
    </rPh>
    <rPh sb="201" eb="203">
      <t>エンテイ</t>
    </rPh>
    <rPh sb="203" eb="205">
      <t>セッチ</t>
    </rPh>
    <rPh sb="205" eb="207">
      <t>コウジ</t>
    </rPh>
    <rPh sb="357" eb="359">
      <t>ドボク</t>
    </rPh>
    <phoneticPr fontId="1"/>
  </si>
  <si>
    <t>人形峠環境技術センターには、原子力研究施設から一般施設まで多種多様な施設があり、施設管理課では施設の運転に必要なユーティリティ（電気、水、熱水等）の供給に係る設備の運転維持・管理を行っている。
　本テーマでは、電気設備を座学にて学びながら、受変電設備（非常用発電装置等を含む）の構造、維持管理方法、保護協調、故障等により停電が発生したときのシーケンス動作及びその対応への理解等の体験と合わせて、実機を見学することにより電気設備の概要を理解することが可能である。
　本テーマは電気分野のコースと位置付けている。</t>
    <rPh sb="40" eb="42">
      <t>シセツ</t>
    </rPh>
    <rPh sb="42" eb="44">
      <t>カンリ</t>
    </rPh>
    <rPh sb="44" eb="45">
      <t>カ</t>
    </rPh>
    <rPh sb="69" eb="71">
      <t>ネッスイ</t>
    </rPh>
    <rPh sb="224" eb="226">
      <t>カノウ</t>
    </rPh>
    <phoneticPr fontId="1"/>
  </si>
  <si>
    <t>人形峠環境技術センターには、原子力研究施設から一般施設まで多種多様な施設があり、施設管理課では施設の運転に必要な機械設備（送排風機、ポンプ類等）の安定的な点検・運転・管理を行っている。
　本テーマでは、原子力施設に必要な各種設備を座学にて学びながら、原子力に関する設備の維持管理方法、故障等により停電が発生したときの影響度を理解し、点検等の体験と合わせて、実機を見学することにより機械設備の概要を理解することが可能である。
　本テーマは電気又は機械分野のコースと位置付けている。</t>
    <phoneticPr fontId="1"/>
  </si>
  <si>
    <t>人形峠環境技術センター（以下「センター」という）内の表層から浅い地中には様々な元素が存在し、その一部は地下水・地表水とともに移動している。元素がどのような形で移動し、あるいは土壌等に固定されているかを明らかにすることが環境動態研究の基本的課題である。本実習では、実習生の希望に応じて、①水に溶けている元素の化学状態分析、②土壌等固相中の元素分析のどちらかを実施する。
なお、これらの実習では屋外での試料採取を行う。</t>
    <phoneticPr fontId="1"/>
  </si>
  <si>
    <t>原子力施設の廃止措置に向けた技術開発の一環として、原子炉の主たる構造材料となるステンレス鋼を、大出力ファイバーレーザーを用いて切断(溶断)する実習を行う。
その際、レーザー照射部において特徴的に形成されるセンターライン(ビード中央での柱状晶の会合部)で発生する割れである“センターラインクラック”という現象を応用することにより、スムーズかつスマートにレーザー切断する技術“スマートレーザー溶断”の研究・開発の一端に触れていただくことを想定している。</t>
    <rPh sb="206" eb="207">
      <t>ハシ</t>
    </rPh>
    <rPh sb="218" eb="220">
      <t>ソウテイ</t>
    </rPh>
    <phoneticPr fontId="1"/>
  </si>
  <si>
    <t>原子炉の設計には、さまざまな計算コードが用いられている。本実習では、原子力機構で新試験研究炉の設計に実際に使用されているコードの中から一つを選び、炉心の燃焼計算（SRAC、 MVP-BURN）、出力分布計算（MVP）などに取り組みます。原子炉設計の現場で使われているツールを用いて設計業務を体験できる貴重な機会である。各コードに関する特別な専門知識は不要だが、Linuxの基本操作（ログイン、テキストファイル編集、コマンド実行等）ができる方を歓迎する。</t>
    <phoneticPr fontId="1"/>
  </si>
  <si>
    <t>　建設部では、原子力施設の耐震安全性評価に用いる地震動を作成するため、地震を発生させる活断層を特定する地質調査や、確認された活断層を用いた地震動評価を実施している。
　本実習では以下の地震動評価やその分析を体験する。
1. 敷地の地震動評価
　活断層の位置や長さ等を特定するための地質調査手法の概要を調査事例を基に把握した上で、活断層を震源とする地震動（時刻歴波形や応答スペクトルなど）の算出を専用プログラム（EQSMART等）を用いて体験する。
２. 地震動の分析
　作成した地震動について、活断層の位置や長さ等を変化させた解析を行い、各種パラメータが地震動に与える影響の分析を体験する。
※学部1年生程度の知識があれば十分です。
※業務の状況により実習内容は調整することがあります。
※実習内容は調整できますので、希望等あれば相談してください。</t>
    <phoneticPr fontId="1"/>
  </si>
  <si>
    <r>
      <t>建設部では、原子力施設、一般施設の設計・工事を通じて、建設分野か</t>
    </r>
    <r>
      <rPr>
        <sz val="20"/>
        <rFont val="BIZ UDPゴシック"/>
        <family val="3"/>
        <charset val="128"/>
      </rPr>
      <t>ら原子力の平和利用研究に貢献している。本実習では、建設工事現場の検査・工事監理や、建物・設備の構造計算を通じて、現場管理と設計管理の両方を体験する。
1.現場検査と工事監理:
建設工事現場で検査立会いや工事監理を体験し、安全管理、施工品質、進捗確認など現場管理の基礎を学ぶ。
2.建物・設備の構造計算
計算ソフトを用いて建物の構造評価や空調の気流解析を行い、建物や空調設備の評価を体験する。
3.原子力施設見学:
機構内にある原子力施設のうち、土木・建築構造物や免震建物などを見学する。原子力施設の設計や運用について現場を見ながら学ぶ。</t>
    </r>
    <r>
      <rPr>
        <sz val="20"/>
        <color theme="1"/>
        <rFont val="BIZ UDPゴシック"/>
        <family val="3"/>
        <charset val="128"/>
      </rPr>
      <t xml:space="preserve">
※学部の1年生程度の知識があれば十分です。
※工事進捗状況により実習内容は調整することがあります。
※実習内容は、調整できますので相談してください。</t>
    </r>
    <rPh sb="23" eb="24">
      <t>ツウ</t>
    </rPh>
    <rPh sb="33" eb="36">
      <t>ゲンシリョク</t>
    </rPh>
    <rPh sb="37" eb="41">
      <t>ヘイワリヨウ</t>
    </rPh>
    <rPh sb="41" eb="43">
      <t>ケンキュウ</t>
    </rPh>
    <rPh sb="44" eb="46">
      <t>コウケン</t>
    </rPh>
    <phoneticPr fontId="1"/>
  </si>
  <si>
    <t>LASSO回帰はなるべく少数の説明項で多数のデータを回帰するための手法でありデータ科学分野で注目を浴びている。本手法を放射線防護の問題に応用することで、限られた数の空間線量率データから放射線源を推定できる可能が期待される。本実習では、線源推定シミュレーション等を題材として、LASSOを用した逆解析手法の実習を行う。
なお、本実習ではFortranを用いてシミュレーションコードを作成するため、受講に当たってはFortranで基礎的なプログラミングが可能であることを前提としている。</t>
    <phoneticPr fontId="1"/>
  </si>
  <si>
    <t>脱炭素のための水素社会において、水素による鉄鋼材料の劣化問題の解決が必要である。そのためには、水素昇温脱離スペクトルを解釈し、材料中の水素分布を知ることが不可欠となる。本実習では、水素昇温脱離測定及びそれから得られるスペクトルについての知識を得るとともに、水素分布の推定に有効となる、材料中の欠陥と水素の結合エネルギーの評価を実習する。実習はオンラインで実施する。そのため、オンラインの環境及びデータ処理ができるPCが必要である。</t>
    <phoneticPr fontId="1"/>
  </si>
  <si>
    <t>　福島廃炉安全工学研究所において実施している１F廃炉のための研究開発を学ぶため、楢葉遠隔技術開発センター（楢葉町）、廃炉環境国際共同研究センター（富岡町）、大熊分析・研究センター（大熊町）にて施設見学や実習を行う。これにより、１F廃炉の推進に必要となる様々な要素技術について学習することができる。応募者は、学部1年生又は高専4年生程度の知識があれば十分である。希望に応じて、当研究所の他の実習との組み合わせも可能。
※：楢葉遠隔技術開発センター：施設の見学及び１F廃炉に係る作業環境改善を図るためのシミュレーション技術等を体験することにより、最先端の遠隔技術を知ることができる。
※：廃炉環境国際共同研究センター：「燃料デブリの評価を通じた事故進展や原子炉破損状況の把握」、「放射線による周辺への影響」等の最先端の研究の現場を見学することにより、研究内容の理解や研究現場の雰囲気に触れることができる。
※：大熊分析・研究センター：１Fの現場で使われている分析装置と同様の装置での実習を行い、施設見学することにより、１Fの廃炉の要素技術をより深く学ぶことができる。</t>
    <rPh sb="35" eb="36">
      <t>マナ</t>
    </rPh>
    <rPh sb="232" eb="234">
      <t>ハイロ</t>
    </rPh>
    <rPh sb="235" eb="236">
      <t>カカ</t>
    </rPh>
    <rPh sb="237" eb="239">
      <t>サギョウ</t>
    </rPh>
    <rPh sb="432" eb="434">
      <t>ドウヨウ</t>
    </rPh>
    <rPh sb="442" eb="443">
      <t>オコナ</t>
    </rPh>
    <rPh sb="470" eb="471">
      <t>フカ</t>
    </rPh>
    <phoneticPr fontId="1"/>
  </si>
  <si>
    <t>福島第一原子力発電所の廃炉作業では、燃料デブリや放射性廃棄物中の放射性核種の分析が必須である。分析対象となる放射性核種の中には、測定妨害となる核種・元素や試料マトリックスの除去を必要とする、測定難易度の高い放射性核種（Sr-90, Tc-99, I-129, アクチノイド等）も存在している。本テーマでは難測定核種の分離により高精度な放射能分析を実現するため、抽出クロマトグラフィーや気相反応などの分離技術を学ぶとともに、実試料を想定した前処理、測定、定量値の確認までを体験し、廃炉作業での放射化学分析に必要な基礎的知識と実践的技能の体験を目指す。</t>
    <phoneticPr fontId="1"/>
  </si>
  <si>
    <t>本実習では、ナノ材料を用いた分離・回収技術を通じて、水・資源問題に挑む最先端研究を体験する。
水環境中に含まれる有用資源の回収や、水素と重水素の分離とその活用など、実際の研究テーマをもとに、材料の合成からナノ構造・機能評価までを実践する。
さらに、これらの技術がどのように国際的に評価され、社会で活用されていくのか、国際機関との連携や研究の国際展開の視点も含めて学ぶ。</t>
    <rPh sb="77" eb="79">
      <t>カツヨウ</t>
    </rPh>
    <rPh sb="104" eb="106">
      <t>コウゾウ</t>
    </rPh>
    <phoneticPr fontId="1"/>
  </si>
  <si>
    <t>希望に合わせて調整可</t>
    <rPh sb="0" eb="2">
      <t>キボウ</t>
    </rPh>
    <rPh sb="3" eb="4">
      <t>ア</t>
    </rPh>
    <rPh sb="7" eb="9">
      <t>チョウセイ</t>
    </rPh>
    <rPh sb="9" eb="10">
      <t>カ</t>
    </rPh>
    <phoneticPr fontId="1"/>
  </si>
  <si>
    <t>14日～21日間</t>
    <rPh sb="7" eb="8">
      <t>カン</t>
    </rPh>
    <phoneticPr fontId="1"/>
  </si>
  <si>
    <t>-</t>
    <phoneticPr fontId="1"/>
  </si>
  <si>
    <t>実習期間
第一部【7月21日～8月7日】</t>
    <phoneticPr fontId="1"/>
  </si>
  <si>
    <t>実習期間
第二部【8月17日～9月30日】</t>
    <phoneticPr fontId="1"/>
  </si>
  <si>
    <t>日数/実施期間
日程未定の場合</t>
    <rPh sb="0" eb="2">
      <t>ニッスウ</t>
    </rPh>
    <rPh sb="3" eb="5">
      <t>ジッシ</t>
    </rPh>
    <rPh sb="5" eb="7">
      <t>キカン</t>
    </rPh>
    <phoneticPr fontId="1"/>
  </si>
  <si>
    <t>日数/実施期間
日程が決まっている場合</t>
    <rPh sb="0" eb="2">
      <t>ニッスウジッシ2</t>
    </rPh>
    <phoneticPr fontId="1"/>
  </si>
  <si>
    <t>受入日数は相談可能。</t>
    <rPh sb="0" eb="2">
      <t>ウケイレ</t>
    </rPh>
    <rPh sb="2" eb="4">
      <t>ニッスウ</t>
    </rPh>
    <rPh sb="5" eb="9">
      <t>ソウダンカノウ</t>
    </rPh>
    <phoneticPr fontId="1"/>
  </si>
  <si>
    <t>オンライン実習のみ対応</t>
    <phoneticPr fontId="1"/>
  </si>
  <si>
    <t>8月17日〜8月28日</t>
    <rPh sb="7" eb="8">
      <t>ガツ</t>
    </rPh>
    <phoneticPr fontId="1"/>
  </si>
  <si>
    <t>本実習は、原子力基礎工学研究センター原子力化学研究Gr、研究基盤技術部BECKY技術課及びバックエンド技術部放射性廃棄物管理技術課と合同で実施します。</t>
    <rPh sb="0" eb="3">
      <t>ホンジッシュウ</t>
    </rPh>
    <rPh sb="5" eb="8">
      <t>ゲンシリョク</t>
    </rPh>
    <rPh sb="8" eb="12">
      <t>キソコウガク</t>
    </rPh>
    <rPh sb="12" eb="14">
      <t>ケンキュウ</t>
    </rPh>
    <rPh sb="18" eb="23">
      <t>ゲンシリョクカガク</t>
    </rPh>
    <rPh sb="23" eb="25">
      <t>ケンキュウ</t>
    </rPh>
    <rPh sb="28" eb="32">
      <t>ケンキュウキバン</t>
    </rPh>
    <rPh sb="32" eb="35">
      <t>ギジュツブ</t>
    </rPh>
    <rPh sb="40" eb="43">
      <t>ギジュツカ</t>
    </rPh>
    <rPh sb="43" eb="44">
      <t>オヨ</t>
    </rPh>
    <rPh sb="51" eb="54">
      <t>ギジュツブ</t>
    </rPh>
    <rPh sb="54" eb="65">
      <t>ホウシャセイハイキブツカンリギジュツカ</t>
    </rPh>
    <rPh sb="66" eb="68">
      <t>ゴウドウ</t>
    </rPh>
    <rPh sb="69" eb="71">
      <t>ジッシ</t>
    </rPh>
    <phoneticPr fontId="1"/>
  </si>
  <si>
    <t>受入日数には、土日及び祝日を含みます。
応募前に必ず担当者と相談してください。受入日数は14日間にしていますが、内容を調整して短縮することも可能です。</t>
    <rPh sb="47" eb="48">
      <t>カン</t>
    </rPh>
    <phoneticPr fontId="1"/>
  </si>
  <si>
    <t>PHITSの利用申込みが必要です。</t>
    <rPh sb="6" eb="9">
      <t>リヨウモウ</t>
    </rPh>
    <rPh sb="9" eb="10">
      <t>コ</t>
    </rPh>
    <rPh sb="12" eb="14">
      <t>ヒツヨウ</t>
    </rPh>
    <phoneticPr fontId="1"/>
  </si>
  <si>
    <t>申込前に、実習開始日、実習期間などについて、担当者に相談してください。</t>
    <phoneticPr fontId="1"/>
  </si>
  <si>
    <t>8月26日、8月27日は実習不可。</t>
    <phoneticPr fontId="1"/>
  </si>
  <si>
    <t>土日祝日は実習を行いません。
受入/事務担当者への連絡は、極力問合せフォームより行ってください。</t>
    <rPh sb="5" eb="7">
      <t>ジッシュウ</t>
    </rPh>
    <rPh sb="8" eb="9">
      <t>オコナ</t>
    </rPh>
    <rPh sb="15" eb="17">
      <t>ウケイレ</t>
    </rPh>
    <rPh sb="18" eb="20">
      <t>ジム</t>
    </rPh>
    <rPh sb="20" eb="23">
      <t>タントウシャ</t>
    </rPh>
    <rPh sb="25" eb="27">
      <t>レンラク</t>
    </rPh>
    <rPh sb="29" eb="31">
      <t>キョクリョク</t>
    </rPh>
    <rPh sb="31" eb="33">
      <t>トイアワ</t>
    </rPh>
    <rPh sb="40" eb="41">
      <t>オコナ</t>
    </rPh>
    <phoneticPr fontId="1"/>
  </si>
  <si>
    <t>8月8日～8月16日は夏休み等の休暇期間中のため受入不可</t>
    <phoneticPr fontId="1"/>
  </si>
  <si>
    <t>その他</t>
    <rPh sb="2" eb="3">
      <t>タ</t>
    </rPh>
    <phoneticPr fontId="1"/>
  </si>
  <si>
    <t>応募可</t>
    <phoneticPr fontId="1"/>
  </si>
  <si>
    <t>大熊分析・研究センターにおける分析、施設建設、設備運転保守に関する実習</t>
    <phoneticPr fontId="1"/>
  </si>
  <si>
    <t>福島廃炉安全工学研究所
大熊分析・研究センター</t>
    <phoneticPr fontId="1"/>
  </si>
  <si>
    <t>管理課</t>
    <phoneticPr fontId="1"/>
  </si>
  <si>
    <t>乾　実紗希</t>
    <phoneticPr fontId="1"/>
  </si>
  <si>
    <t>070-3286-1497</t>
    <phoneticPr fontId="1"/>
  </si>
  <si>
    <t>有り</t>
    <phoneticPr fontId="1"/>
  </si>
  <si>
    <t>○</t>
    <phoneticPr fontId="1"/>
  </si>
  <si>
    <t>25日間</t>
    <phoneticPr fontId="1"/>
  </si>
  <si>
    <t>大熊</t>
    <rPh sb="0" eb="2">
      <t>オオクマ</t>
    </rPh>
    <phoneticPr fontId="1"/>
  </si>
  <si>
    <t>粉末中性子回折による強相関電子系物質の物性研究</t>
  </si>
  <si>
    <t>強相関材料物性研究グループ</t>
  </si>
  <si>
    <t>029-282-6474</t>
  </si>
  <si>
    <t>放射線管理手帳もしくは被ばく歴等証明書、又は特殊健康診断結果証明書</t>
  </si>
  <si>
    <t>単結晶中性子散乱による強相関電子系物質の物性研究</t>
  </si>
  <si>
    <t>029-284-3808</t>
  </si>
  <si>
    <t>中性子イメージング、CT実験の実習と解析</t>
    <rPh sb="18" eb="20">
      <t>カイセキ</t>
    </rPh>
    <phoneticPr fontId="1"/>
  </si>
  <si>
    <t>階層構造研究グループ</t>
    <rPh sb="0" eb="4">
      <t>カイソウコウゾウ</t>
    </rPh>
    <rPh sb="4" eb="6">
      <t>ケンキュウ</t>
    </rPh>
    <phoneticPr fontId="1"/>
  </si>
  <si>
    <t>栗田　圭輔</t>
    <rPh sb="0" eb="2">
      <t>クリタ</t>
    </rPh>
    <rPh sb="3" eb="4">
      <t>ケイ</t>
    </rPh>
    <rPh sb="4" eb="5">
      <t>スケ</t>
    </rPh>
    <phoneticPr fontId="1"/>
  </si>
  <si>
    <t>080-7347-7916</t>
    <phoneticPr fontId="1"/>
  </si>
  <si>
    <t>放射線</t>
    <phoneticPr fontId="1"/>
  </si>
  <si>
    <t>放射線管理手帳もしくは被ばく歴等証明書、又は特殊健康診断結果証明書</t>
    <phoneticPr fontId="1"/>
  </si>
  <si>
    <t>5日間くらい</t>
    <rPh sb="1" eb="3">
      <t>ニチカン</t>
    </rPh>
    <phoneticPr fontId="1"/>
  </si>
  <si>
    <t>深共晶溶媒の重水素化及び中性子小角散乱法によるナノ構造</t>
    <rPh sb="6" eb="10">
      <t>ジュウスイソカ</t>
    </rPh>
    <rPh sb="10" eb="11">
      <t>オヨ</t>
    </rPh>
    <rPh sb="25" eb="27">
      <t>コウゾウ</t>
    </rPh>
    <phoneticPr fontId="1"/>
  </si>
  <si>
    <t>　物質科学研究センターでは、研究用原子炉JRR-3や大型放射光施設SPring-8等の先端施設において、研究装置の高度化と中性子や放射光を利用した先端物質科学研究を推進している。本実習では、深共晶溶媒の重水素化を行い、その試料を用いた中性子小角散乱実験を実施し、重水素化反応の基礎と中性子小角散乱によるナノ構造の解析の基本的な知識と技術を習得する。必要に応じ、応募者の研究テーマに関連する試料の中性子小角散乱測定も経験する。</t>
  </si>
  <si>
    <t>階層構造研究グループ</t>
    <phoneticPr fontId="1"/>
  </si>
  <si>
    <t>029-284-3960</t>
    <phoneticPr fontId="1"/>
  </si>
  <si>
    <t>029-282-6756
080-7247-4669</t>
    <phoneticPr fontId="1"/>
  </si>
  <si>
    <t>実習可能な全期間</t>
  </si>
  <si>
    <t>中性子応力測定装置による材料評価測定技術に関する実習</t>
    <rPh sb="0" eb="2">
      <t>オウリョク</t>
    </rPh>
    <rPh sb="3" eb="4">
      <t>モチイ</t>
    </rPh>
    <rPh sb="6" eb="8">
      <t>キカイ</t>
    </rPh>
    <rPh sb="12" eb="14">
      <t>ザイリョウ</t>
    </rPh>
    <rPh sb="14" eb="16">
      <t>ヒョウカ</t>
    </rPh>
    <rPh sb="16" eb="18">
      <t>ギジュツ</t>
    </rPh>
    <rPh sb="19" eb="20">
      <t>カン</t>
    </rPh>
    <rPh sb="22" eb="24">
      <t>ジッシュウ</t>
    </rPh>
    <phoneticPr fontId="1"/>
  </si>
  <si>
    <t>080-4337-2767</t>
    <phoneticPr fontId="1"/>
  </si>
  <si>
    <t>有機配位子を用いた元素分離剤の研究開発</t>
    <rPh sb="9" eb="14">
      <t>ゲンソブンリザイ</t>
    </rPh>
    <rPh sb="15" eb="19">
      <t>ケンキュウカイハツ</t>
    </rPh>
    <phoneticPr fontId="1"/>
  </si>
  <si>
    <t>　物質科学研究センターでは、研究用原子炉JRR-3や大型放射光施設SPring-8などの先端施設において、中性子や放射光を利用した先端物質科学研究を推進している。SPring-8においては専用ビームラインBL22XU及びBL23SUを用いて分析技術の高度化や新規物質開発などを進めている。なかでも、有機配位子の錯形成反応を利用した元素分離に関する研究では、様々な分析手法により配位子と金属イオンの相互作用メカニズムを解明し、放射性廃棄物処分や有用元素の回収技術の向上に寄与している。本実習では、錯形成メカニズムの解明を目的とした各種分析手法の習得を目指す。
※応募者は化学実験の経験を有することが望ましい。
※SPring-8は運転停止期間中のため放射光を用いた実習は行わないが、施設見学やデータ解析方法に関する実習を行う。
※学生が希望すれば，本実習終了後に学生実習生としての受け入れを検討する。</t>
    <phoneticPr fontId="1"/>
  </si>
  <si>
    <t>放射光科学研究グループ</t>
    <rPh sb="0" eb="7">
      <t>ホウシャコウカガクケンキュウ</t>
    </rPh>
    <phoneticPr fontId="1"/>
  </si>
  <si>
    <t>小林　徹</t>
  </si>
  <si>
    <t>080-9663-6134</t>
  </si>
  <si>
    <t>有機溶剤
放射線</t>
    <rPh sb="0" eb="4">
      <t>ユウキヨウザイ</t>
    </rPh>
    <rPh sb="5" eb="8">
      <t>ホウシャセン</t>
    </rPh>
    <phoneticPr fontId="1"/>
  </si>
  <si>
    <t>3日間程度</t>
    <rPh sb="1" eb="5">
      <t>ニチカンテイド</t>
    </rPh>
    <phoneticPr fontId="1"/>
  </si>
  <si>
    <t>放射光X線を用いた金属微粒子の水素吸蔵放出ダイナミクス</t>
  </si>
  <si>
    <t>松村　大樹</t>
    <rPh sb="0" eb="2">
      <t>マツムラ</t>
    </rPh>
    <rPh sb="3" eb="5">
      <t>ダイジュ</t>
    </rPh>
    <phoneticPr fontId="1"/>
  </si>
  <si>
    <t>070-1435-6393</t>
  </si>
  <si>
    <t>３日間程度</t>
    <rPh sb="1" eb="5">
      <t>ニチカンテイド</t>
    </rPh>
    <phoneticPr fontId="1"/>
  </si>
  <si>
    <t>福島第一原子力発電所のデブリ分析のための放射光マイクロビーム分析</t>
  </si>
  <si>
    <t>放射光科学研究グループ</t>
  </si>
  <si>
    <t xml:space="preserve">谷田　肇
小畠　雅明
</t>
    <rPh sb="5" eb="7">
      <t>コバタ</t>
    </rPh>
    <rPh sb="8" eb="10">
      <t>マサアキ</t>
    </rPh>
    <phoneticPr fontId="1"/>
  </si>
  <si>
    <t>080-4903-5984
080-3245-4406</t>
  </si>
  <si>
    <t>5名程度</t>
  </si>
  <si>
    <t>2日間程度</t>
  </si>
  <si>
    <t xml:space="preserve">第一部はSPring-8運転停止後の8/3-8/7
第二部は要相談
</t>
    <rPh sb="0" eb="3">
      <t>ダイイチブ</t>
    </rPh>
    <rPh sb="12" eb="14">
      <t>ウンテン</t>
    </rPh>
    <rPh sb="14" eb="17">
      <t>テイシゴ</t>
    </rPh>
    <rPh sb="26" eb="29">
      <t>ダイニブ</t>
    </rPh>
    <rPh sb="30" eb="33">
      <t>ヨウソウダン</t>
    </rPh>
    <phoneticPr fontId="1"/>
  </si>
  <si>
    <t>２週間</t>
    <rPh sb="0" eb="1">
      <t>２セィウ</t>
    </rPh>
    <phoneticPr fontId="1"/>
  </si>
  <si>
    <t>受入場所は播磨放射光ＲＩラボラトリー（SPring-8内）
特定化学物質を使用する作業の可能性あり
SPring-8の宿舎を利用する予定</t>
    <phoneticPr fontId="1"/>
  </si>
  <si>
    <t>受入場所は播磨放射光ＲＩラボラトリー（SPring-8内）
放射線管理区域内への一時立入による見学あり
SPring-８の宿舎を利用する予定</t>
    <phoneticPr fontId="1"/>
  </si>
  <si>
    <t>受入場所は播磨放射光ＲＩラボラトリー（SPring-8内）
放射線管理区域内への一時立入による見学あり
SPring-8の宿舎を利用する予定</t>
    <phoneticPr fontId="1"/>
  </si>
  <si>
    <t>原子力科学研究所　
物質科学研究センター</t>
    <phoneticPr fontId="1"/>
  </si>
  <si>
    <r>
      <t>カーボンニュートラル社会における水素輸送手段の経済性、CO</t>
    </r>
    <r>
      <rPr>
        <vertAlign val="subscript"/>
        <sz val="20"/>
        <rFont val="BIZ UDPゴシック"/>
        <family val="3"/>
        <charset val="128"/>
      </rPr>
      <t>2</t>
    </r>
    <r>
      <rPr>
        <sz val="20"/>
        <rFont val="BIZ UDPゴシック"/>
        <family val="3"/>
        <charset val="128"/>
      </rPr>
      <t>排出量評価による選択</t>
    </r>
    <phoneticPr fontId="1"/>
  </si>
  <si>
    <r>
      <t>水素は、将来のカーボンニュートラル社会において、燃料電池車や家庭用燃料電池の燃料として用いられるとともに、製鉄や化学工業の原料として大量に消費されることが想定されている。水素需要の拡大に伴い、水素生産プラントや水素輸入基地から需要地までの大規模な輸送インフラの整備が不可欠となる。
本実習では、水素そのものやアンモニア・メチルシクロヘキサンといった水素キャリアをトレーラー、パイプライン、船舶といった手段で輸送するシステムについて、それぞれの輸送手段をモデル化することで、コストやCO</t>
    </r>
    <r>
      <rPr>
        <vertAlign val="subscript"/>
        <sz val="20"/>
        <rFont val="BIZ UDPゴシック"/>
        <family val="3"/>
        <charset val="128"/>
      </rPr>
      <t>2</t>
    </r>
    <r>
      <rPr>
        <sz val="20"/>
        <rFont val="BIZ UDPゴシック"/>
        <family val="3"/>
        <charset val="128"/>
      </rPr>
      <t>排出量を定量的に評価する。その後、水素の供給源、輸送距離などの条件によって、経済的、環境的に優位な輸送手段の選択について検討する。本実習では、原子力や水素製造・輸送に関する専門知識は特に必要ないため、幅広い分野の学生の参加を歓迎する。</t>
    </r>
    <rPh sb="53" eb="55">
      <t>セイテツ</t>
    </rPh>
    <rPh sb="56" eb="60">
      <t>カガクコウギョウ</t>
    </rPh>
    <rPh sb="61" eb="63">
      <t>ゲンリョウ</t>
    </rPh>
    <rPh sb="66" eb="68">
      <t>タイリョウ</t>
    </rPh>
    <rPh sb="69" eb="71">
      <t>ショウヒ</t>
    </rPh>
    <rPh sb="77" eb="79">
      <t>ソウテイ</t>
    </rPh>
    <rPh sb="147" eb="149">
      <t>スイソ</t>
    </rPh>
    <rPh sb="174" eb="176">
      <t>スイソ</t>
    </rPh>
    <rPh sb="194" eb="196">
      <t>センパク</t>
    </rPh>
    <rPh sb="200" eb="202">
      <t>シュダン</t>
    </rPh>
    <rPh sb="203" eb="205">
      <t>ユソウ</t>
    </rPh>
    <rPh sb="320" eb="322">
      <t>セイゾウ</t>
    </rPh>
    <phoneticPr fontId="1"/>
  </si>
  <si>
    <r>
      <t>ナトリウム冷却高速炉において、超音波を用いた異常検知技術の開発が進められている。音響センサのプラントへの設置箇所の検討、及び音響センサで得られた信号の理解の上で、超音波伝播挙動を把握することは重要である。本実習では、超音波</t>
    </r>
    <r>
      <rPr>
        <sz val="20"/>
        <rFont val="BIZ UDPゴシック"/>
        <family val="3"/>
        <charset val="128"/>
      </rPr>
      <t>の性質や</t>
    </r>
    <r>
      <rPr>
        <sz val="20"/>
        <color theme="1"/>
        <rFont val="BIZ UDPゴシック"/>
        <family val="3"/>
        <charset val="128"/>
      </rPr>
      <t>伝播挙動に関する基礎試験及び解析を実施して、基本的な超音波伝播挙動を理解する。</t>
    </r>
    <rPh sb="19" eb="20">
      <t>モチ</t>
    </rPh>
    <rPh sb="22" eb="26">
      <t>イジョウケンチ</t>
    </rPh>
    <rPh sb="26" eb="28">
      <t>ギジュツ</t>
    </rPh>
    <rPh sb="29" eb="31">
      <t>カイハツ</t>
    </rPh>
    <rPh sb="32" eb="33">
      <t>スス</t>
    </rPh>
    <rPh sb="40" eb="42">
      <t>オンキョウ</t>
    </rPh>
    <rPh sb="52" eb="54">
      <t>セッチ</t>
    </rPh>
    <rPh sb="54" eb="56">
      <t>カショ</t>
    </rPh>
    <rPh sb="57" eb="59">
      <t>ケントウ</t>
    </rPh>
    <rPh sb="60" eb="61">
      <t>オヨ</t>
    </rPh>
    <rPh sb="62" eb="64">
      <t>オンキョウ</t>
    </rPh>
    <rPh sb="68" eb="69">
      <t>エ</t>
    </rPh>
    <rPh sb="72" eb="74">
      <t>シンゴウ</t>
    </rPh>
    <rPh sb="75" eb="77">
      <t>リカイ</t>
    </rPh>
    <rPh sb="78" eb="79">
      <t>ウエ</t>
    </rPh>
    <rPh sb="81" eb="88">
      <t>チョウオンパデンパキョドウ</t>
    </rPh>
    <rPh sb="89" eb="91">
      <t>ハアク</t>
    </rPh>
    <rPh sb="102" eb="105">
      <t>ホンジッシュウ</t>
    </rPh>
    <rPh sb="108" eb="111">
      <t>チョウオンパ</t>
    </rPh>
    <rPh sb="112" eb="114">
      <t>セイシツ</t>
    </rPh>
    <rPh sb="115" eb="119">
      <t>デンパキョドウ</t>
    </rPh>
    <rPh sb="120" eb="121">
      <t>カン</t>
    </rPh>
    <rPh sb="123" eb="127">
      <t>キソシケン</t>
    </rPh>
    <rPh sb="127" eb="128">
      <t>オヨ</t>
    </rPh>
    <rPh sb="129" eb="131">
      <t>カイセキ</t>
    </rPh>
    <rPh sb="132" eb="134">
      <t>ジッシ</t>
    </rPh>
    <rPh sb="137" eb="140">
      <t>キホンテキ</t>
    </rPh>
    <rPh sb="141" eb="144">
      <t>チョウオンパ</t>
    </rPh>
    <rPh sb="144" eb="146">
      <t>デンパ</t>
    </rPh>
    <rPh sb="146" eb="148">
      <t>キョドウ</t>
    </rPh>
    <rPh sb="149" eb="151">
      <t>リカイ</t>
    </rPh>
    <phoneticPr fontId="1"/>
  </si>
  <si>
    <r>
      <t>過酷環境に適用可能なポテンシャルを有する温度計として、超音波技術を用いた手法が提案されている。本実習では、超音波温度計を製作し、</t>
    </r>
    <r>
      <rPr>
        <sz val="20"/>
        <rFont val="BIZ UDPゴシック"/>
        <family val="3"/>
        <charset val="128"/>
      </rPr>
      <t>光学的に不透明な</t>
    </r>
    <r>
      <rPr>
        <sz val="20"/>
        <color theme="1"/>
        <rFont val="BIZ UDPゴシック"/>
        <family val="3"/>
        <charset val="128"/>
      </rPr>
      <t>液体金属ナトリウムの温度計測に適用するとともに、超音波温度計内部での音響伝播解析を実施することで、超音波を用いた温度計測手法に関する知見を理解する。</t>
    </r>
    <rPh sb="17" eb="18">
      <t>ユウ</t>
    </rPh>
    <rPh sb="20" eb="23">
      <t>オンドケイ</t>
    </rPh>
    <rPh sb="27" eb="32">
      <t>チョウオンパギジュツ</t>
    </rPh>
    <rPh sb="33" eb="34">
      <t>モチ</t>
    </rPh>
    <rPh sb="36" eb="38">
      <t>シュホウ</t>
    </rPh>
    <rPh sb="39" eb="41">
      <t>テイアン</t>
    </rPh>
    <rPh sb="47" eb="50">
      <t>ホンジッシュウ</t>
    </rPh>
    <rPh sb="53" eb="59">
      <t>チョウオンパオンドケイ</t>
    </rPh>
    <rPh sb="60" eb="62">
      <t>セイサク</t>
    </rPh>
    <rPh sb="64" eb="66">
      <t>コウガク</t>
    </rPh>
    <rPh sb="66" eb="67">
      <t>テキ</t>
    </rPh>
    <rPh sb="68" eb="71">
      <t>フトウメイ</t>
    </rPh>
    <rPh sb="72" eb="73">
      <t>テキ</t>
    </rPh>
    <rPh sb="74" eb="77">
      <t>フトウメイ</t>
    </rPh>
    <rPh sb="78" eb="80">
      <t>コウオン</t>
    </rPh>
    <rPh sb="81" eb="85">
      <t>エキタイキンゾク</t>
    </rPh>
    <rPh sb="91" eb="95">
      <t>オンドケイソク</t>
    </rPh>
    <rPh sb="96" eb="98">
      <t>テキヨウ</t>
    </rPh>
    <rPh sb="105" eb="111">
      <t>チョウオンパオンドケイ</t>
    </rPh>
    <rPh sb="111" eb="113">
      <t>ナイブ</t>
    </rPh>
    <rPh sb="115" eb="119">
      <t>オンキョウデンパ</t>
    </rPh>
    <rPh sb="119" eb="121">
      <t>カイセキ</t>
    </rPh>
    <rPh sb="122" eb="124">
      <t>ジッシ</t>
    </rPh>
    <rPh sb="130" eb="133">
      <t>チョウオンパ</t>
    </rPh>
    <rPh sb="134" eb="135">
      <t>モチ</t>
    </rPh>
    <rPh sb="137" eb="141">
      <t>オンドケイソク</t>
    </rPh>
    <rPh sb="141" eb="143">
      <t>シュホウ</t>
    </rPh>
    <rPh sb="144" eb="145">
      <t>カンチケンリカイ</t>
    </rPh>
    <phoneticPr fontId="1"/>
  </si>
  <si>
    <t>原子力科学研究所　
研究基盤技術部</t>
    <phoneticPr fontId="1"/>
  </si>
  <si>
    <t>不可</t>
    <phoneticPr fontId="1"/>
  </si>
  <si>
    <t>×</t>
    <phoneticPr fontId="1"/>
  </si>
  <si>
    <t>最大45日間</t>
    <rPh sb="0" eb="2">
      <t>サイダイ</t>
    </rPh>
    <rPh sb="4" eb="5">
      <t>ニチ</t>
    </rPh>
    <phoneticPr fontId="1"/>
  </si>
  <si>
    <t>播磨</t>
  </si>
  <si>
    <t>建設工事における設計、積算に関する実習</t>
    <rPh sb="0" eb="2">
      <t>ケンセツ</t>
    </rPh>
    <phoneticPr fontId="1"/>
  </si>
  <si>
    <t>　工務課（工務チーム）では大洗研究所における建物の営繕業務として、建築、電気設備、機械設備の設計、施工監理業務を担っている。本実習では、建設工事に係る業務のうち、建築、電気設備、機械設備のいずれかの分野において設計管理から施工監理まで一連の流れを体験してもらう。
設計管理は実例を用いて設計条件の整理、CADソフトを使用した簡単な図面作成、工事金額内訳書の作成を実習してもらう。また、施工監理では実際の工事現場の現場検査、パトロールを体験してもらう。
※受入期間や実習内容については、ご希望に応じて柔軟に対応しますので、受入担当者にご相談ください。
※応募者は建築、電気、機械の基礎的な知識を有する学生の応募が望ましいが、大学初年度の知識でも対応可能です。</t>
    <rPh sb="1" eb="4">
      <t>コウムカ</t>
    </rPh>
    <rPh sb="5" eb="7">
      <t>コウム</t>
    </rPh>
    <rPh sb="13" eb="15">
      <t>オオアライ</t>
    </rPh>
    <rPh sb="15" eb="18">
      <t>ケンキュウショ</t>
    </rPh>
    <rPh sb="38" eb="40">
      <t>セツビ</t>
    </rPh>
    <rPh sb="68" eb="70">
      <t>ケンセツ</t>
    </rPh>
    <rPh sb="75" eb="77">
      <t>ギョウム</t>
    </rPh>
    <rPh sb="99" eb="101">
      <t>ブンヤ</t>
    </rPh>
    <rPh sb="107" eb="109">
      <t>カンリ</t>
    </rPh>
    <rPh sb="117" eb="119">
      <t>イチレン</t>
    </rPh>
    <rPh sb="120" eb="121">
      <t>ナガ</t>
    </rPh>
    <rPh sb="123" eb="125">
      <t>タイケン</t>
    </rPh>
    <rPh sb="132" eb="136">
      <t>セッケイカンリ</t>
    </rPh>
    <rPh sb="140" eb="141">
      <t>モチ</t>
    </rPh>
    <rPh sb="143" eb="147">
      <t>セッケイジョウケン</t>
    </rPh>
    <rPh sb="148" eb="150">
      <t>セイリ</t>
    </rPh>
    <rPh sb="158" eb="160">
      <t>シヨウ</t>
    </rPh>
    <rPh sb="162" eb="164">
      <t>カンタン</t>
    </rPh>
    <rPh sb="165" eb="169">
      <t>ズメンサクセイ</t>
    </rPh>
    <rPh sb="170" eb="174">
      <t>コウジキンガク</t>
    </rPh>
    <rPh sb="174" eb="176">
      <t>ウチワケ</t>
    </rPh>
    <rPh sb="176" eb="177">
      <t>ショ</t>
    </rPh>
    <rPh sb="178" eb="180">
      <t>サクセイ</t>
    </rPh>
    <rPh sb="192" eb="196">
      <t>セコウカンリ</t>
    </rPh>
    <rPh sb="290" eb="293">
      <t>キソテキ</t>
    </rPh>
    <rPh sb="294" eb="296">
      <t>チシキ</t>
    </rPh>
    <phoneticPr fontId="1"/>
  </si>
  <si>
    <t>橋本　卓弥</t>
    <rPh sb="0" eb="2">
      <t>ハシモト</t>
    </rPh>
    <rPh sb="3" eb="5">
      <t>タクヤ</t>
    </rPh>
    <phoneticPr fontId="1"/>
  </si>
  <si>
    <t>029-267-1919
（内線5105）</t>
    <rPh sb="14" eb="16">
      <t>ナイセン</t>
    </rPh>
    <phoneticPr fontId="1"/>
  </si>
  <si>
    <t>3日間</t>
    <rPh sb="1" eb="2">
      <t>ニチ</t>
    </rPh>
    <rPh sb="2" eb="3">
      <t>カン</t>
    </rPh>
    <phoneticPr fontId="1"/>
  </si>
  <si>
    <t>原子力安全・防災研究所　
安全研究センター</t>
    <rPh sb="0" eb="3">
      <t>ゲンシリョク</t>
    </rPh>
    <rPh sb="3" eb="5">
      <t>アンゼン</t>
    </rPh>
    <rPh sb="8" eb="11">
      <t>ケンキュウショ</t>
    </rPh>
    <phoneticPr fontId="1"/>
  </si>
  <si>
    <t>原子力安全・防災研究所
原子力緊急時支援・研修センター</t>
    <rPh sb="12" eb="20">
      <t>ゲンシリョクキンキュウジシエン</t>
    </rPh>
    <rPh sb="21" eb="23">
      <t>ケンシュウ</t>
    </rPh>
    <phoneticPr fontId="1"/>
  </si>
  <si>
    <t>大熊分析・研究センターでは、東京電力HD福島第一原子力発電所事故によって発生した放射性廃棄物や燃料デブリの性状を把握するための分析や研究を行う施設の運営・整備を進めている。本テーマでは、以下の内容について実習を実施する。
学習内容
【分析】分析作業では、マニプレータの操作や、グローブボックスでの作業が必要となる。そこで、施設管理棟の“ワークショップ”に整備した、実機を模擬した鉄セルやグローブボックス、そして本物の分析装置等を使用して、基本的操作等の実習を行う。
【建設・建築】施設の設計、施工内容等を講義で学習する。
【機械・電気】運転・メンテナンス業務体験及び施設見学を通じて、大熊分析・研究センター特有の設備を学習する。
【施設見学：第１棟】実際の分析作業場や設備を見学し、管理区域内でのふるまいや各測定装置の原理、分析作業の流れなどについて学習する。</t>
    <phoneticPr fontId="1"/>
  </si>
  <si>
    <t>3名</t>
    <phoneticPr fontId="1"/>
  </si>
  <si>
    <t>1名</t>
    <phoneticPr fontId="1"/>
  </si>
  <si>
    <t>2名</t>
    <phoneticPr fontId="1"/>
  </si>
  <si>
    <t>5名</t>
    <phoneticPr fontId="1"/>
  </si>
  <si>
    <t>当研究グループでは、事故耐性燃料（ATF）被覆管候補材であるFeCrAl-ODS合金の材料開発に取り組んでいる。本合金は優れた耐酸化性を持つ一方、中性子照射下でCrリッチα′析出物が形成され延性が低下することが実用化に向けた課題である。
本実習では、この課題の克服を目指し、フェーズフィールド法によるシミュレーションでα′析出挙動を予測し、実験データとの比較・検証を通じて、耐照射性に優れた合金設計の指針を探る。具体的な実習内容は、応募者の希望に応じて調整する。</t>
    <phoneticPr fontId="1"/>
  </si>
  <si>
    <t>諸岡　聡</t>
    <rPh sb="0" eb="2">
      <t>モロオk</t>
    </rPh>
    <phoneticPr fontId="1"/>
  </si>
  <si>
    <t>バックエンド領域　
埋設事業センター</t>
    <phoneticPr fontId="1"/>
  </si>
  <si>
    <t>原子力科学研究所　
放射線管理部</t>
    <phoneticPr fontId="1"/>
  </si>
  <si>
    <t>原子力科学研究所　
工務技術部</t>
    <phoneticPr fontId="1"/>
  </si>
  <si>
    <t>大洗原子力工学研究所　
戦略推進部</t>
    <phoneticPr fontId="1"/>
  </si>
  <si>
    <t>原子力人材育成・核不拡散・核セキュリティ
総合支援センター</t>
    <phoneticPr fontId="1"/>
  </si>
  <si>
    <t>8月31日の週を予定</t>
    <phoneticPr fontId="1"/>
  </si>
  <si>
    <t>本実習では、座学で埋設処分の概要や安全評価及び解析・評価手法に関する基礎知識を学んだ上で、埋設処分システムの安全評価に係る解析・評価に関する実習を実施する。
・埋設施設の浸透水量解析、遮水性能評価
・被ばく線量評価（核種移行解析・生活圏評価）、評価パラメータの感度解析
※実習内容は上記以外でも応募者の希望に応じて調整可能です。応募前に実習担当者へご相談ください。</t>
    <rPh sb="73" eb="75">
      <t>ジッシ</t>
    </rPh>
    <rPh sb="80" eb="84">
      <t>マイセツシセツ</t>
    </rPh>
    <rPh sb="85" eb="89">
      <t>シントウスイリョウ</t>
    </rPh>
    <rPh sb="89" eb="91">
      <t>カイセキ</t>
    </rPh>
    <rPh sb="92" eb="98">
      <t>シャスイセイノウヒョウカ</t>
    </rPh>
    <rPh sb="100" eb="101">
      <t>ヒ</t>
    </rPh>
    <rPh sb="103" eb="107">
      <t>センリョウヒョウカ</t>
    </rPh>
    <rPh sb="108" eb="114">
      <t>カクシュイコウカイセキ</t>
    </rPh>
    <rPh sb="115" eb="120">
      <t>セイカツケンヒョウカ</t>
    </rPh>
    <rPh sb="122" eb="124">
      <t>ヒョウカ</t>
    </rPh>
    <rPh sb="130" eb="134">
      <t>カンドカイセキ</t>
    </rPh>
    <rPh sb="141" eb="145">
      <t>ジョウキイガイ</t>
    </rPh>
    <phoneticPr fontId="1"/>
  </si>
  <si>
    <t>　核燃料の核分裂、放射能の崩壊と幅広い現象をシミュレートできるORIGENコードを用い、ウラン鉱石の採掘から原子力発電、放射性廃棄物の廃棄までの物量を評価し、核燃料サイクルについて学ぶ。高校数学、高校物理程度の素養があることが望ましい。ただし、講義資料は日本語で記載し、専門用語も多いため、日本語の専門書を辞書なしで読める能力を必須とする。
　また、大洗原子工学研究所にある高温ガス炉の試験研究炉HTTRの見学を伴う。
　（入門コース兼複数人の実施を考えています。専門性の高い方については、ご遠慮いただく可能性があります。）</t>
    <rPh sb="1" eb="4">
      <t>カクネンリョウ</t>
    </rPh>
    <rPh sb="5" eb="8">
      <t>カクブンレツ</t>
    </rPh>
    <rPh sb="9" eb="12">
      <t>ホウシャノウ</t>
    </rPh>
    <rPh sb="13" eb="15">
      <t>ホウカイ</t>
    </rPh>
    <rPh sb="16" eb="18">
      <t>ハバヒロ</t>
    </rPh>
    <rPh sb="19" eb="21">
      <t>ゲンショウ</t>
    </rPh>
    <rPh sb="41" eb="42">
      <t>モチ</t>
    </rPh>
    <rPh sb="47" eb="49">
      <t>コウセキ</t>
    </rPh>
    <rPh sb="50" eb="52">
      <t>サイクツ</t>
    </rPh>
    <rPh sb="54" eb="59">
      <t>ゲンシリョクハツデン</t>
    </rPh>
    <rPh sb="60" eb="66">
      <t>ホウシャセイハイキブツ</t>
    </rPh>
    <rPh sb="67" eb="69">
      <t>ハイキ</t>
    </rPh>
    <rPh sb="72" eb="74">
      <t>ブツリョウ</t>
    </rPh>
    <rPh sb="75" eb="77">
      <t>ヒョウカ</t>
    </rPh>
    <rPh sb="79" eb="82">
      <t>カクネンリョウ</t>
    </rPh>
    <rPh sb="90" eb="91">
      <t>マナ</t>
    </rPh>
    <rPh sb="93" eb="97">
      <t>コウコウスウガク</t>
    </rPh>
    <rPh sb="98" eb="102">
      <t>コウコウブツリ</t>
    </rPh>
    <rPh sb="102" eb="104">
      <t>テイド</t>
    </rPh>
    <rPh sb="105" eb="107">
      <t>ソヨウ</t>
    </rPh>
    <rPh sb="113" eb="114">
      <t>ノゾ</t>
    </rPh>
    <rPh sb="122" eb="126">
      <t>コウギシリョウ</t>
    </rPh>
    <rPh sb="127" eb="130">
      <t>ニホンゴ</t>
    </rPh>
    <rPh sb="131" eb="133">
      <t>キサイ</t>
    </rPh>
    <rPh sb="135" eb="139">
      <t>センモンヨウゴ</t>
    </rPh>
    <rPh sb="140" eb="141">
      <t>オオ</t>
    </rPh>
    <rPh sb="145" eb="148">
      <t>ニホンゴ</t>
    </rPh>
    <rPh sb="149" eb="152">
      <t>センモンショ</t>
    </rPh>
    <rPh sb="153" eb="155">
      <t>ジショ</t>
    </rPh>
    <rPh sb="158" eb="159">
      <t>ヨ</t>
    </rPh>
    <rPh sb="161" eb="163">
      <t>ノウリョク</t>
    </rPh>
    <rPh sb="164" eb="166">
      <t>ヒッス</t>
    </rPh>
    <rPh sb="175" eb="181">
      <t>オオアライゲンシコウガク</t>
    </rPh>
    <rPh sb="181" eb="184">
      <t>ケンキュウジョ</t>
    </rPh>
    <rPh sb="187" eb="189">
      <t>コウオン</t>
    </rPh>
    <rPh sb="191" eb="192">
      <t>ロ</t>
    </rPh>
    <rPh sb="193" eb="197">
      <t>シケンケンキュウ</t>
    </rPh>
    <rPh sb="197" eb="198">
      <t>ロ</t>
    </rPh>
    <rPh sb="203" eb="205">
      <t>ケンガク</t>
    </rPh>
    <rPh sb="206" eb="207">
      <t>トモナ</t>
    </rPh>
    <rPh sb="212" eb="214">
      <t>ニュウモン</t>
    </rPh>
    <rPh sb="217" eb="218">
      <t>ケン</t>
    </rPh>
    <rPh sb="218" eb="220">
      <t>フクスウ</t>
    </rPh>
    <rPh sb="220" eb="221">
      <t>ニン</t>
    </rPh>
    <rPh sb="222" eb="224">
      <t>ジッシ</t>
    </rPh>
    <rPh sb="225" eb="226">
      <t>カンガ</t>
    </rPh>
    <phoneticPr fontId="1"/>
  </si>
  <si>
    <t>埋設事業センターでは、研究施設等から発生する廃棄物の埋設事業の実施主体となっている。廃棄物の放射能インベントリの計算は、地中に放射性廃棄物を安全に埋設処分するに当たって、非常に重要な評価となる。
本実習では、座学で埋設処分の概要や原子炉の放射能評価方法に関する基礎知識を学んだ上で、シンプルな体系で中性子の輸送計算や、中性子放射化計算を実施する。その過程で、ライブラリの設定、各種計算コードの入力値の設定方法、出力結果の取扱いなど、廃棄物の放射能評価に必要な一連の技術を習得する。
※実習内容は応募者の希望に応じて調整可能です。応募前に担当者と相談してください。</t>
    <rPh sb="272" eb="274">
      <t>ソウダン</t>
    </rPh>
    <phoneticPr fontId="1"/>
  </si>
  <si>
    <t>本実習では、座学で埋設処分の概要や地球化学反応解析に関する基礎知識を学んだ上で、地球化学反応解析コードであるPHREEQCを用いて、放射性廃棄物処分施設を対象とした地球化学反応解析に関する基礎的な実習を行う。
※実習内容は応募者の希望に応じて調整可能です。応募前に実習担当者へご相談ください。</t>
    <rPh sb="21" eb="23">
      <t>ハンノウ</t>
    </rPh>
    <rPh sb="40" eb="44">
      <t>チキュウカガク</t>
    </rPh>
    <rPh sb="44" eb="46">
      <t>ハンノウ</t>
    </rPh>
    <rPh sb="46" eb="48">
      <t>カイセキ</t>
    </rPh>
    <rPh sb="62" eb="63">
      <t>モチ</t>
    </rPh>
    <rPh sb="72" eb="74">
      <t>ショブン</t>
    </rPh>
    <rPh sb="91" eb="92">
      <t>カン</t>
    </rPh>
    <rPh sb="94" eb="97">
      <t>キソテキ</t>
    </rPh>
    <rPh sb="98" eb="100">
      <t>ジッシュウ</t>
    </rPh>
    <rPh sb="101" eb="102">
      <t>オコナ</t>
    </rPh>
    <phoneticPr fontId="1"/>
  </si>
  <si>
    <t>システム計算科学センターでは、GPUスーパーコンピュータを駆使した熱流動解析の高速化に向けて格子ボルツマン法を用いたGPU向け流体解析コードAMR-LBMを開発している。本テーマでは、格子ボルツマン法による基礎的な流体解析の実習を行う。本実習を通して、(i)格子ボルツマン法の基礎理論の習得、(ii)GPUスーパーコンピュータ上での流体解析の実施、(iii)基礎的な流体解析結果の理解等の技術の習得を目指す。
※本実習では基礎的なLinux操作やC++を用いたプログラミング能力が必要になります。また、実習は英語で実施するため、基礎的な英会話能力が必要となります。</t>
    <phoneticPr fontId="1"/>
  </si>
  <si>
    <t>システム計算科学センターでは、燃料集合体周りの気泡流れ解析を目的として界面捕獲手法に基づく気液二相流解析コードJUPITER-AMRを開発している。本テーマでは、JUPITER-AMRを用いた気泡上昇解析に向けて有限差分法の基礎から界面捕獲法、気液二相流の計算手法までを学ぶ。本実習を通して、気液二相流解析に必要な(i)有限差分法、(ii)界面捕獲法、(iii)スパコンを用いた二相流解析、等の技術の習得を目指す。
※本実習では基礎的なLinux操作やC++を用いたプログラミング能力が必要になります。</t>
    <phoneticPr fontId="1"/>
  </si>
  <si>
    <t>工務課</t>
    <rPh sb="0" eb="3">
      <t>コウムカ</t>
    </rPh>
    <phoneticPr fontId="1"/>
  </si>
  <si>
    <t>放射線管理手帳又は被ばく歴等証明書</t>
    <phoneticPr fontId="1"/>
  </si>
  <si>
    <t>J-PARCセンター</t>
    <phoneticPr fontId="1"/>
  </si>
  <si>
    <t>029-266-1919 　　　　
(内線6515)</t>
    <rPh sb="19" eb="21">
      <t>ナイセン</t>
    </rPh>
    <phoneticPr fontId="1"/>
  </si>
  <si>
    <t>029-266-1919
 (内線6515)</t>
    <phoneticPr fontId="1"/>
  </si>
  <si>
    <t>029-287-9756
029-287-9763</t>
    <phoneticPr fontId="1"/>
  </si>
  <si>
    <t>029-284-3807</t>
    <phoneticPr fontId="1"/>
  </si>
  <si>
    <t>029-282-5976</t>
    <phoneticPr fontId="1"/>
  </si>
  <si>
    <t>佐藤　玖莉</t>
    <phoneticPr fontId="1"/>
  </si>
  <si>
    <t>029-282-5992
029-282-5956</t>
    <phoneticPr fontId="1"/>
  </si>
  <si>
    <t>029-282-1133
（内線61320）</t>
    <phoneticPr fontId="1"/>
  </si>
  <si>
    <t>029-287-9748</t>
    <phoneticPr fontId="1"/>
  </si>
  <si>
    <t>0240-26-1054</t>
    <phoneticPr fontId="1"/>
  </si>
  <si>
    <t>029-282-5454</t>
    <phoneticPr fontId="1"/>
  </si>
  <si>
    <t>029-282-5457</t>
    <phoneticPr fontId="1"/>
  </si>
  <si>
    <t>029-284-3254</t>
    <phoneticPr fontId="1"/>
  </si>
  <si>
    <t>照沼　朋広</t>
    <rPh sb="0" eb="2">
      <t>テルヌマ</t>
    </rPh>
    <rPh sb="3" eb="5">
      <t>トモヒロ</t>
    </rPh>
    <phoneticPr fontId="1"/>
  </si>
  <si>
    <t>坪田　陽一</t>
    <phoneticPr fontId="1"/>
  </si>
  <si>
    <t>関根　由莉奈</t>
    <rPh sb="0" eb="2">
      <t xml:space="preserve">セキネ </t>
    </rPh>
    <rPh sb="3" eb="4">
      <t xml:space="preserve">ユ </t>
    </rPh>
    <rPh sb="4" eb="6">
      <t xml:space="preserve">リナ </t>
    </rPh>
    <phoneticPr fontId="1"/>
  </si>
  <si>
    <t>本田　充紀</t>
    <rPh sb="0" eb="2">
      <t>ホンダ</t>
    </rPh>
    <rPh sb="3" eb="5">
      <t>ミツノリ</t>
    </rPh>
    <phoneticPr fontId="1"/>
  </si>
  <si>
    <t>横須賀　美幸</t>
    <phoneticPr fontId="1"/>
  </si>
  <si>
    <t>浅井　雅人</t>
    <rPh sb="0" eb="2">
      <t>アサイ</t>
    </rPh>
    <rPh sb="3" eb="5">
      <t>マサト</t>
    </rPh>
    <phoneticPr fontId="1"/>
  </si>
  <si>
    <t>Ahmad Jafar ARIFI
アリフィ　アマド ジャファール</t>
    <phoneticPr fontId="1"/>
  </si>
  <si>
    <t>瀬川　麻里子</t>
    <rPh sb="0" eb="2">
      <t>セガワ</t>
    </rPh>
    <rPh sb="3" eb="6">
      <t>マリコ</t>
    </rPh>
    <phoneticPr fontId="1"/>
  </si>
  <si>
    <t>米田　政夫</t>
    <rPh sb="0" eb="2">
      <t xml:space="preserve">コメダ </t>
    </rPh>
    <rPh sb="3" eb="5">
      <t>マサオ</t>
    </rPh>
    <phoneticPr fontId="1"/>
  </si>
  <si>
    <t>日下　良二</t>
    <rPh sb="0" eb="2">
      <t>クサカ</t>
    </rPh>
    <rPh sb="3" eb="5">
      <t>リョウジ</t>
    </rPh>
    <phoneticPr fontId="1"/>
  </si>
  <si>
    <t>北辻　章浩</t>
    <rPh sb="0" eb="2">
      <t>キタツジ</t>
    </rPh>
    <rPh sb="3" eb="5">
      <t>ヨシヒロ</t>
    </rPh>
    <phoneticPr fontId="1"/>
  </si>
  <si>
    <t>江森　達也</t>
    <rPh sb="0" eb="2">
      <t>エモリ</t>
    </rPh>
    <rPh sb="3" eb="5">
      <t>タツヤ</t>
    </rPh>
    <phoneticPr fontId="1"/>
  </si>
  <si>
    <t>近藤　諒一</t>
    <rPh sb="0" eb="2">
      <t>コンドウ</t>
    </rPh>
    <rPh sb="3" eb="5">
      <t>リョウイチ</t>
    </rPh>
    <phoneticPr fontId="1"/>
  </si>
  <si>
    <t>福田　貴斉</t>
    <phoneticPr fontId="1"/>
  </si>
  <si>
    <t>西原　健司</t>
    <rPh sb="0" eb="2">
      <t>ニシハラ</t>
    </rPh>
    <rPh sb="3" eb="5">
      <t>ケンジ</t>
    </rPh>
    <phoneticPr fontId="1"/>
  </si>
  <si>
    <t>五十嵐　誉廣</t>
    <rPh sb="0" eb="3">
      <t xml:space="preserve">イガラシ </t>
    </rPh>
    <rPh sb="4" eb="6">
      <t xml:space="preserve">タカヒロ </t>
    </rPh>
    <phoneticPr fontId="1"/>
  </si>
  <si>
    <t>大谷　恭平</t>
    <rPh sb="0" eb="2">
      <t xml:space="preserve">オオタニ </t>
    </rPh>
    <rPh sb="3" eb="5">
      <t xml:space="preserve">キョウヘイ </t>
    </rPh>
    <phoneticPr fontId="1"/>
  </si>
  <si>
    <t>樹神　克明</t>
    <rPh sb="0" eb="2">
      <t>コダマ</t>
    </rPh>
    <rPh sb="3" eb="5">
      <t>カツアキ</t>
    </rPh>
    <phoneticPr fontId="1"/>
  </si>
  <si>
    <t>金子　耕士</t>
    <phoneticPr fontId="1"/>
  </si>
  <si>
    <t>上田　祐生</t>
    <rPh sb="0" eb="2">
      <t>ウエダ</t>
    </rPh>
    <rPh sb="3" eb="5">
      <t>ユウキ</t>
    </rPh>
    <phoneticPr fontId="1"/>
  </si>
  <si>
    <t>大澤　崇人</t>
    <rPh sb="0" eb="2">
      <t>オオサワ</t>
    </rPh>
    <rPh sb="3" eb="4">
      <t>タカシ</t>
    </rPh>
    <rPh sb="4" eb="5">
      <t>ヒト</t>
    </rPh>
    <phoneticPr fontId="1"/>
  </si>
  <si>
    <t>小田　隆</t>
    <rPh sb="0" eb="2">
      <t>オダ</t>
    </rPh>
    <rPh sb="3" eb="4">
      <t>タカシ</t>
    </rPh>
    <phoneticPr fontId="1"/>
  </si>
  <si>
    <t>素都　益武</t>
    <phoneticPr fontId="1"/>
  </si>
  <si>
    <t>小池　朱里</t>
    <rPh sb="0" eb="2">
      <t>コイケ</t>
    </rPh>
    <rPh sb="3" eb="5">
      <t>シュリ</t>
    </rPh>
    <phoneticPr fontId="1"/>
  </si>
  <si>
    <t>佐久間　修平</t>
    <rPh sb="0" eb="3">
      <t>サクマ</t>
    </rPh>
    <rPh sb="4" eb="6">
      <t>シュウヘイ</t>
    </rPh>
    <phoneticPr fontId="1"/>
  </si>
  <si>
    <t>神長　宏至</t>
    <rPh sb="0" eb="2">
      <t>カミナガ</t>
    </rPh>
    <rPh sb="3" eb="5">
      <t>ヒロシ</t>
    </rPh>
    <phoneticPr fontId="1"/>
  </si>
  <si>
    <t>安楽　総太郎</t>
    <rPh sb="0" eb="2">
      <t>アンラク</t>
    </rPh>
    <rPh sb="3" eb="6">
      <t>ソウタロウ</t>
    </rPh>
    <phoneticPr fontId="1"/>
  </si>
  <si>
    <t>迫田　晃弘</t>
    <rPh sb="0" eb="2">
      <t>サコダ</t>
    </rPh>
    <rPh sb="3" eb="4">
      <t>アキラ</t>
    </rPh>
    <rPh sb="4" eb="5">
      <t>ヒロシ</t>
    </rPh>
    <phoneticPr fontId="1"/>
  </si>
  <si>
    <t>神﨑　訓枝</t>
    <rPh sb="0" eb="2">
      <t>カンザキ</t>
    </rPh>
    <rPh sb="3" eb="5">
      <t>クンエダ</t>
    </rPh>
    <phoneticPr fontId="1"/>
  </si>
  <si>
    <t>徳永　紘平</t>
    <rPh sb="0" eb="2">
      <t>トクナガ</t>
    </rPh>
    <rPh sb="3" eb="5">
      <t>コウヘイ</t>
    </rPh>
    <phoneticPr fontId="1"/>
  </si>
  <si>
    <t>植永　一生</t>
    <rPh sb="0" eb="2">
      <t>ウエナガ</t>
    </rPh>
    <rPh sb="3" eb="5">
      <t>イッセイ</t>
    </rPh>
    <phoneticPr fontId="1"/>
  </si>
  <si>
    <t>松村　達郎</t>
    <rPh sb="0" eb="2">
      <t>マツムラ</t>
    </rPh>
    <rPh sb="3" eb="5">
      <t>タツロウ</t>
    </rPh>
    <phoneticPr fontId="1"/>
  </si>
  <si>
    <t>齋藤　龍郎</t>
    <rPh sb="0" eb="2">
      <t>サイトウ</t>
    </rPh>
    <rPh sb="3" eb="5">
      <t>タツロウ</t>
    </rPh>
    <phoneticPr fontId="1"/>
  </si>
  <si>
    <t>小曽根　健嗣</t>
    <rPh sb="0" eb="3">
      <t>オゾネ</t>
    </rPh>
    <rPh sb="4" eb="6">
      <t>ケンジ</t>
    </rPh>
    <phoneticPr fontId="1"/>
  </si>
  <si>
    <t>杉原　健太</t>
    <rPh sb="0" eb="2">
      <t xml:space="preserve">スギハラ </t>
    </rPh>
    <rPh sb="3" eb="5">
      <t xml:space="preserve">ケンタ </t>
    </rPh>
    <phoneticPr fontId="1"/>
  </si>
  <si>
    <t>菅谷　雄基</t>
    <rPh sb="0" eb="2">
      <t>スガヤ</t>
    </rPh>
    <rPh sb="3" eb="5">
      <t>ユウキ</t>
    </rPh>
    <phoneticPr fontId="1"/>
  </si>
  <si>
    <t>糸井　達哉</t>
    <rPh sb="0" eb="2">
      <t>イトイ</t>
    </rPh>
    <rPh sb="3" eb="5">
      <t>タツヤ</t>
    </rPh>
    <phoneticPr fontId="1"/>
  </si>
  <si>
    <t>1週間程度～数週間程度まで可</t>
    <rPh sb="1" eb="5">
      <t>シュウカンテイド</t>
    </rPh>
    <rPh sb="6" eb="9">
      <t>スウシュウカン</t>
    </rPh>
    <rPh sb="9" eb="11">
      <t>テイド</t>
    </rPh>
    <rPh sb="13" eb="14">
      <t>カ</t>
    </rPh>
    <phoneticPr fontId="1"/>
  </si>
  <si>
    <r>
      <t>中性子即発</t>
    </r>
    <r>
      <rPr>
        <sz val="20"/>
        <color theme="1"/>
        <rFont val="Calibri"/>
        <family val="3"/>
        <charset val="161"/>
      </rPr>
      <t>γ</t>
    </r>
    <r>
      <rPr>
        <sz val="20"/>
        <color theme="1"/>
        <rFont val="BIZ UDPゴシック"/>
        <family val="3"/>
        <charset val="128"/>
      </rPr>
      <t>線分析法及び放射化分析法を用いた文化財等の元素組成研究</t>
    </r>
    <rPh sb="10" eb="11">
      <t>オヨ</t>
    </rPh>
    <rPh sb="12" eb="18">
      <t>ホウシャカブンセキホウ</t>
    </rPh>
    <rPh sb="25" eb="26">
      <t>ナド</t>
    </rPh>
    <phoneticPr fontId="1"/>
  </si>
  <si>
    <t>　原子力施設の運転や管理、核燃料物質の輸送において、テロ等脅威から核物質を守る核セキュリティ及び核物質の適正な管理を検証する仕組みである保障措置（核不拡散）を適切に実施することは必要不可欠である。本テーマでは、本業務の基本として、法規制要求事項や国際約束事項等を習得するとともに、核燃料サイクル関連施設（例：試験研究炉、核燃料使用施設、再処理施設等）において、核物質防護（警備や情報管理）、サイバー対策や核査察等、これらの活動内容を習得し、本業務に対する理解を深める。
　※原子力施設の見学を行うため、管理区域内に入域予定</t>
    <rPh sb="259" eb="261">
      <t>ヨテイ</t>
    </rPh>
    <phoneticPr fontId="1"/>
  </si>
  <si>
    <t>　次世代原子炉の一つである高温ガス炉は、原子炉出口温度が900℃以上と高温であることと、高い安全性を有する。この特性を生かし、発電、熱供給、水素製造などの多目的利用が検討される。一方、地域ごとに産業構造は異なり、それに応じてエネルギー需要や形態も多様であるため、地域特性に適合したエネルギー供給の在り方を検討することが必要である。
　本実習では、公開データベース等を用いたデスクトップ調査を通じて、設定した地域の産業別エネルギー需要及び二酸化炭素排出量を整理する。その上で、高温ガス炉を当該地域に設置した場合を想定し、発電、熱供給、水素製造のいずれのエネルギー形態による供給が最適であるか検討を行う。
※本実習は、理工系入門者レベルの基礎的な理解があると良い。公開データを用いた調査・整理、考察を重視する。</t>
    <rPh sb="117" eb="119">
      <t>ジュヨウ</t>
    </rPh>
    <rPh sb="159" eb="161">
      <t>ヒツヨウ</t>
    </rPh>
    <rPh sb="181" eb="182">
      <t>ナド</t>
    </rPh>
    <rPh sb="216" eb="217">
      <t>オヨ</t>
    </rPh>
    <rPh sb="310" eb="313">
      <t>ニュウモンシャ</t>
    </rPh>
    <rPh sb="327" eb="328">
      <t>ヨ</t>
    </rPh>
    <phoneticPr fontId="1"/>
  </si>
  <si>
    <t>システム計算科学センターは、ITインフラや研究基盤の整備、管理、運用及び利用推進を行っている。
本テーマでは、上記に係る実習等を行う。
・サイバーセキュリティに関する実務を学びながら、原子力機構のサイバーセキュリティの概観を得る。業務実習として、サイバーセキュリティ対策装置から収集した各種ログに基づく脅威分析、通信トラフィック分析サーバ等に対する脆弱性検査を体験する。
・ローコードツールを用いた申請フロー作成による帳票電子化や生成AIチャットボットの学習による回答精度の向上を体験し、業務系DXに係る実習を行う。
・スーパーコンピュータ（スパコン）を用いた演習問題のプログラミングとバッチジョブの投入など、スパコン利用の基本を実習する（輸出管理上スパコンが使用できない場合は、計算機利用の実習となる。）。
応募者は、PCの基本的な操作ができれば十分である。また、深く学んでみたい内容について相談に応じる。</t>
    <rPh sb="58" eb="59">
      <t>カカ</t>
    </rPh>
    <phoneticPr fontId="1"/>
  </si>
  <si>
    <r>
      <t>空気中の微粒子「エアロゾル」の特性評価は、福島第一原発の廃炉のみならず、バイオエアロゾルやマイクロプラスチック等の環境科学分野においても極めて重要である。その挙動や影響を正確に捉えるには、粒径（サイズ）ごとの緻密な評価が欠かせない。本実習では、次世代ダスト評価機器「</t>
    </r>
    <r>
      <rPr>
        <sz val="20"/>
        <color theme="1"/>
        <rFont val="Calibri"/>
        <family val="3"/>
        <charset val="161"/>
      </rPr>
      <t>μ</t>
    </r>
    <r>
      <rPr>
        <sz val="20"/>
        <color theme="1"/>
        <rFont val="BIZ UDPゴシック"/>
        <family val="3"/>
        <charset val="128"/>
      </rPr>
      <t>SPLIT」の開発を通じ、エアロゾル評価の基礎を学ぶ。具体的には、流体力を利用した分級器の光造形3Dプリント試作や、放射線測定器等と組み合わせた性能評価試験を実習する。エアロゾル科学の理論から、廃炉現場という最前線の課題解決の思想を体験できるプログラムである。タイミング次第で他拠点の見学等も実施する。実習内容は個々の関心に応じて柔軟に調整可能</t>
    </r>
    <rPh sb="179" eb="182">
      <t>ヒカリゾウケイ</t>
    </rPh>
    <rPh sb="195" eb="199">
      <t>ソクテイキトウ</t>
    </rPh>
    <rPh sb="213" eb="215">
      <t>ジッシュウ</t>
    </rPh>
    <rPh sb="247" eb="249">
      <t>シソウ</t>
    </rPh>
    <rPh sb="250" eb="252">
      <t>タイケン</t>
    </rPh>
    <rPh sb="269" eb="271">
      <t>シダイ</t>
    </rPh>
    <rPh sb="276" eb="278">
      <t>ケンガク</t>
    </rPh>
    <rPh sb="278" eb="279">
      <t>トウ</t>
    </rPh>
    <rPh sb="280" eb="282">
      <t>ジッシ</t>
    </rPh>
    <phoneticPr fontId="1"/>
  </si>
  <si>
    <t>タンデム加速器では様々な元素のイオンを生成し加速することで、多様な重イオンビームを核物理、核化学、材料研究などの照射実験等に提供している。本実習テーマでは、実際の加速器機器等を運転し、加速器に関する基礎的な知識・技術について体験学習する。セシウムスパッター型負イオン源や電子サイクロトロン共鳴（ECR）型正イオン源等を使用してイオン生成試験などを行う。実習期間は加速器の定期整備中のため、タンデム加速器による高エネルギービームの加速は行わない。
実習期間中に他の加速器施設や研究用原子炉などの施設見学も予定している。
※実習期間は5日～10日（1～2週間）を予定している。</t>
    <phoneticPr fontId="1"/>
  </si>
  <si>
    <t>強相関電子系の電子物性に関する実験研究を行う。特に、強い相関をもつ f 電子が創発する新奇な磁性や超伝導を研究対象とする。単結晶育成、結晶構造解析、核磁気共鳴測定、精密低温物性測定、単結晶の超微細加工技術など、実習テーマに応じて異なる実験手法を学び、同時に物性研究の最先端の現場に触れる。具体的な実習テーマについては、学部生・大学院生の興味や習熟度に応じて柔軟に設定する。
https://asrc.jaea.go.jp/soshiki/gr/MatPhysHeavyElements/index.html
※本年度は8月31日～9月11日の日程で実施する予定です。参加者は事前に所属先(大学等)での放射線業務従事者登録が必要となります。</t>
    <rPh sb="114" eb="115">
      <t xml:space="preserve">コトナル </t>
    </rPh>
    <rPh sb="122" eb="123">
      <t xml:space="preserve">マナビマス </t>
    </rPh>
    <rPh sb="139" eb="140">
      <t xml:space="preserve">フレテクダサイ </t>
    </rPh>
    <rPh sb="169" eb="171">
      <t xml:space="preserve">ゲンバノ </t>
    </rPh>
    <rPh sb="172" eb="175">
      <t xml:space="preserve">サイセンタンニフレテクダサイ </t>
    </rPh>
    <rPh sb="181" eb="182">
      <t xml:space="preserve">クダサイ </t>
    </rPh>
    <rPh sb="195" eb="198">
      <t xml:space="preserve">ホンエンドハ </t>
    </rPh>
    <phoneticPr fontId="1"/>
  </si>
  <si>
    <t>スピントロニクス分野は、電子が持つ「電荷」に加えて「スピン」という性質を活用し、従来の電子デバイスの概念を拡張する新しい物理・工学分野である。本分野はハードディスクの高密度化を支えた巨大磁気抵抗効果（GMR）をはじめ、磁気メモリ（MRAM）や高感度センサーなど、すでに社会実装が進んでいる技術の基盤となっている。近年では、電流のスピン版である「スピン流」を利用したエネルギー変換の分野へも展開が進んでいる。中でもスピンゼーベック効果は、排熱からスピン流を生成し電圧へ変換するスピン熱発電現象であり、従来の熱電現象とは異なる素子サイズのスケーリング特性や原子炉等の過酷環境下での動作可能性を有する。本実習では、このスピン熱発電用の磁性体薄膜の作製から磁気特性評価、実際のスピン熱発電測定までを一貫して体験します。受入れ対象者は、物理学、応用物理、電子・電気工学、エネルギー科学に関心のある大学院生</t>
    <rPh sb="33" eb="35">
      <t>セイシツ</t>
    </rPh>
    <phoneticPr fontId="1"/>
  </si>
  <si>
    <t>　物質科学研究センターでは、研究用原子炉JRR-3や大型放射光施設SPring-8等の先端施設において、中性子や放射光を利用した先端物質科学研究及び研究装置の高度化を推進している。本実習では、物質の構造やダイナミクスを調べるのに有効な中性子散乱について、研究炉JRR-3に設置された「粉末中性子回折計HRPD」を対象として、実験装置や測定方法を学ぶ。さらに、実際の強相関電子系物質のデータを用いた解析を通して、物性を深く理解することを目指す。</t>
    <rPh sb="72" eb="73">
      <t>オヨ</t>
    </rPh>
    <phoneticPr fontId="1"/>
  </si>
  <si>
    <t>　物質科学研究センターでは、研究用原子炉JRR−3や大型放射光施設SPring−8等の先端施設において、中性子や放射光を利用した先端物質科学研究及び研究装置の高度化を推進している。本実習では、物質の構造やダイナミクスを調べるのに有効な中性子散乱について、研究炉JRR−3に設置された「三軸分光器TAS−1、TAS−2」を対象として、実験装置や測定方法を学ぶ。さらに実際に単結晶試料を用いた散乱実験を実施し、物性の理解を目指す。</t>
    <rPh sb="72" eb="73">
      <t>オヨ</t>
    </rPh>
    <phoneticPr fontId="1"/>
  </si>
  <si>
    <t>　物質科学研究センターでは、研究用原子炉JRR-3や大型放射光施設SPring-8等の先端施設において、中性子や放射光を利用した先端物質科学研究及び研究装置の高度化を推進している。本実習では、中性子を用いて金属構造物などの物質内部を非破壊で観察する撮影技術である中性子イメージングを対象とする。中性子イメージングは、X線を用いたレントゲン撮影とは異なり、水素やリチウムなどの軽元素の分布観察を得意とする点が特徴である。実習では、研究用原子炉JRR-3に設置された冷中性子イメージング装置「CNRF」を用いた測定に加え、取得したデータの処理及び解析ソフトを用いた三次元再構成技術を体験する。
なお、応募者自身が持ち込んだ試料についても測定が可能であり、希望する場合には事前に相談されたい。</t>
    <rPh sb="72" eb="73">
      <t>オヨ</t>
    </rPh>
    <rPh sb="269" eb="270">
      <t>オヨ</t>
    </rPh>
    <phoneticPr fontId="1"/>
  </si>
  <si>
    <r>
      <t>　物質科学研究センターでは、研究用原子炉JRR-3や大型放射光施設SPring-8等の先端施設において、中性子や放射光を利用した先端物質科学研究及び研究装置の高度化を推進している。本実習では、中性子を利用した即発</t>
    </r>
    <r>
      <rPr>
        <sz val="20"/>
        <color theme="1"/>
        <rFont val="Calibri"/>
        <family val="3"/>
        <charset val="161"/>
      </rPr>
      <t>γ</t>
    </r>
    <r>
      <rPr>
        <sz val="20"/>
        <color theme="1"/>
        <rFont val="BIZ UDPゴシック"/>
        <family val="3"/>
        <charset val="128"/>
      </rPr>
      <t>線分析法及び中性子放射化分析法を用い、試料中の元素組成を非破壊で定量分析する手法について学修する。実習では、考古遺物をはじめとする各種文化財を対象に分析を行い、得られたスペクトルデータの解析手法を習得する。文化財試料は形状、大きさ、元素組成が多様であることから、本分析手法の特性を深く理解する上で有効な測定対象である。さらに、分析の基礎に加え、プログラミング技術を含むデータ解析手法についても学習する。加えて、得られた分析結果が有する考古学的および歴史学的意義についても考察する。</t>
    </r>
    <rPh sb="72" eb="73">
      <t>オヨ</t>
    </rPh>
    <rPh sb="111" eb="112">
      <t>オヨ</t>
    </rPh>
    <phoneticPr fontId="1"/>
  </si>
  <si>
    <t>　物質科学研究センターでは、研究用原子炉JRR-3や大型放射光施設SPring-8等の先端施設において、中性子や放射光を利用した先端物質科学研究及び研究装置の高度化を推進している。本実習では、機械や構造物の強度に大きな影響を与える「残留応力」に注目する。この残留応力は、機械や構造物が長期間使用される中で生じる疲労による破壊や、腐食と応力が組み合わさって起こる応力腐食割れ、さらには水素の影響によって材料がもろくなる水素脆化といった現象に深く関係している。そのため、残留応力とこれらの強度特性との関係を正しく評価することは、機械や構造物を安全に、信頼して使用するために非常に重要である。本実習では、原子力機構が保有する大型の実験施設を利用し、そこで発生する中性子を用いた材料評価を行う。中性子は材料の内部まで到達できる性質を持っているため、部材の内部に存在する残留応力の分布や、結晶がどのような向きで並んでいるかといった結晶配向、さらには結晶内部の乱れの程度を示す格子欠陥密度などを調べることができる。これらの情報を、材料を壊したり触れたりすることなく測定できる点が、この手法の大きな特徴である。本テーマでは、講義によって基礎的な考え方を学ぶとともに、実際の測定実習を通じて、中性子を用いた材料評価技術の原理や測定方法を理解することを目的とする。</t>
    <rPh sb="72" eb="73">
      <t>オヨ</t>
    </rPh>
    <rPh sb="270" eb="272">
      <t>ガクシュウ</t>
    </rPh>
    <phoneticPr fontId="1"/>
  </si>
  <si>
    <t>　物質科学研究センターでは、研究用原子炉JRR-3や大型放射光施設SPring-8などの先端施設において、中性子や放射光を利用した先端物質科学研究を推進している。SPring-8においては、原子力機構所有の分析機器を用いて分析技術の高度化や新規物質開発などを進めている。本実習では、SPring-8における様々な分析手法を説明し、分析手法の１つである時間分解X線吸収分光測定に関してビームライン現地における模擬測定実習を行うことで、原理の理解を目指し、測定対象として金属微粒子からなる水素吸蔵材料を扱い、水素吸蔵放出ダイナミクスに関する研究のデータ解析実習を行う。専門外の方の応募も可
※SPring-8のビームタイムの都合上、実際に放射光を用いた実習は行わないが、ビームライン現地にて模擬測定による実習を行う。
※学生が希望すれば、本実習終了後に学生実習生としての受入れを検討する。</t>
    <rPh sb="95" eb="100">
      <t>ゲンシリョクキコウ</t>
    </rPh>
    <rPh sb="100" eb="102">
      <t>ショユウ</t>
    </rPh>
    <rPh sb="103" eb="105">
      <t>ブンセキ</t>
    </rPh>
    <rPh sb="105" eb="107">
      <t>キキ</t>
    </rPh>
    <rPh sb="165" eb="169">
      <t>ブンセキシュホウ</t>
    </rPh>
    <phoneticPr fontId="1"/>
  </si>
  <si>
    <t>　物質科学研究センターでは、研究用原子炉JRR-3や大型放射光施設SPring-8等の先端施設において、研究装置の高度化と中性子や放射光を利用した先端物質科学研究を推進している。特に、SPring-8では2本の専用ビームラインを用いて分析技術の高度化や新規物質開発などを進めている。本実習では、福島第一原子力発電所から取り出された微少量のデブリ試料の分析手法である、SPring-8の放射光マイクロビームを用いた蛍光X線分析、X線回析法、X線吸収法の紹介、分析装置の見学、デモデータの解析の実習を行い、放射光を用いた分析方法について学ぶ。
※SPring-8は運転停止期間中のため放射光を用いた実習は行わないが、施設見学やデータ解析方法に関する実習を行う。
※実習内容については応募者の知識に合わせるので事前に要相談
※学生が希望すれば、本実習終了後に学生実習生としての受入れを検討する。</t>
    <rPh sb="355" eb="356">
      <t>ヨウ</t>
    </rPh>
    <rPh sb="356" eb="358">
      <t>ソウダン</t>
    </rPh>
    <phoneticPr fontId="1"/>
  </si>
  <si>
    <t>J–PARCの核破砕中性子源では、ターゲット材である水銀をステンレス製のターゲット容器内に充填して使用している。大強度陽子ビーム及び中性子によってターゲット容器は照射損傷を受ける。本実習では、核破砕条件を模擬してイオン照射を実施した試験片に対して、マイクロインデンテーションを実施し、材料特性評価技術を習得する。
※応募者の専門(技術系含む)に応じて実習内容は調整可能</t>
    <rPh sb="182" eb="184">
      <t>カノウ</t>
    </rPh>
    <phoneticPr fontId="1"/>
  </si>
  <si>
    <t>　PHITSは粒子輸送計算用のモンテカルロシミュレーションコードである。PHITSでは、X線、電子、陽子、中性子の他様々な粒子の輸送計算を行うことができる。
　本実習では、PHITSの初歩的な使用方法の習得から、計算モデルの構築、X線照射を想定したX線輸送計算を行い、周辺の被ばく評価と遮蔽を置いた時の影響評価を行うことを目的とする。
　個人のノートパソコンがある場合には、ノートパソコン上で計算を実施することも可能
　また、J-PARC物質生命科学実験施設の見学を予定している。
※実習内容については、中性子源を想定した中性子輸送シミュレーションに変更することも可能。応相談</t>
    <rPh sb="282" eb="284">
      <t>カノウ</t>
    </rPh>
    <phoneticPr fontId="1"/>
  </si>
  <si>
    <t>中性子ラジオグラフィは、水素、リチウム、ホウ素などの軽元素の分布や、金属構造物内部を非破壊で可視化する際に有用な技術である。さらに近年では、中性子のエネルギー（波長）情報を活用する「エネルギー分析型中性子イメージング」により、透過率のエネルギー依存性を解析し、物質の結晶構造の分布の可視化(ブラッグエッジイメージング)や元素・温度の分布の可視化(中性子共鳴吸収イメージング)等が可能となっている。本実習では、J-PARCのパルス中性子源に設置されたエネルギー分析型中性子イメージング装置「螺鈿」で取得されたデータを用い、中性子ラジオグラフィのデータ処理や、GUI-RITS及びRAIMなどの解析ソフトを用いた可視化技術を体験する。上記以外のエネルギー分析型中性子イメージング手法(偏極中性子イメージング、位相イメージング)の実習を希望される場合は、要相談</t>
    <rPh sb="374" eb="375">
      <t>ヨウ</t>
    </rPh>
    <rPh sb="375" eb="377">
      <t>ソウダン</t>
    </rPh>
    <phoneticPr fontId="1"/>
  </si>
  <si>
    <t>J-PARCの物質・生命科学実験施設（MLF）では、施設で発生させた中性子線を用いて物質の性質を調べるため、さまざまな装置が稼働している。これらの測定を進めるためには、装置に設置された多くの機器を遠隔から制御し、データを収集・処理する必要がある。この一連の作業を円滑に進める上で、ソフトウェアが重要な役割を担っている。実際の測定では装置ごとに様々なソフトウェアを組み合わせて運用しているが、特に機器制御を担うソフトウェアは、多くの装置で共通のものが使用されている。本実習では、この機器制御ソフトウェアの概要を学び、これを利用して簡単な部品、例えばモーターやスリットの制御を行うコードの開発（開発言語はPython）を体験する。ここでの成果はJ-PARCの一般公開などでの展示を考えている。実習内容は応募者の目的やレベルに応じて調整可能なため、要相談</t>
    <rPh sb="365" eb="367">
      <t>カノウ</t>
    </rPh>
    <rPh sb="371" eb="372">
      <t>ヨウ</t>
    </rPh>
    <rPh sb="372" eb="374">
      <t>ソウダン</t>
    </rPh>
    <phoneticPr fontId="1"/>
  </si>
  <si>
    <t>カーボンニュートラル（CN）の実現に向けて、世界中で新型炉（高速炉・高温ガス炉・SMR等）への注目が高まり、さまざまな研究開発が進められている。大洗原子力工学研究所では、高速実験炉「常陽」や高温ガス炉HTTRといった研究施設を活用し、新型炉の実用化に向けた取り組みを行っている。
新型炉を社会に役立てていくためには、海外の最新動向や技術を知り、それが日本を含む将来のエネルギー社会にどのようにつながっていくのかを考えることが大切である。本実習では、新型炉に関する国際情報を集め、分析し、分かりやすく伝えるプロセスを、AIも使いながら実習する。将来のCN社会とエネルギー技術について考えるきっかけになる実習である。また、「常陽」や HTTR など、研究所内の施設見学も可能</t>
    <phoneticPr fontId="1"/>
  </si>
  <si>
    <t>　液体ナトリウムは高速炉の冷却材として使用されている。液体ナトリウムは高速中性子を減速させにくく、熱伝導率が高く、また、液体で存在する温度範囲が約98℃から883℃と広範囲である等の冷却材としての優れた特性を有している。一方で、酸素や水と激しく反応することが知られている。本実習ではそのナトリウムの特性（濡れ性など）を実験により測定及び評価する。また、ナトリウムの反応特性を観察する。さらに、実験に必要な固体及び液体ナトリウムの取扱技術を習得する。
※実習内容は、見学主体または実習主体、期間、日数（短縮・延長など）等調整できますので担当者に直接、電話又は問合せフォームからご遠慮なくご相談ください。ただし、見学主体の場合は短期間となります。
※実習生の専門分野は材料に拘っておりません。液体金属やナトリウムに興味のある学生さんは歓迎です。</t>
    <rPh sb="35" eb="40">
      <t>コウソクチュウセイシ</t>
    </rPh>
    <rPh sb="41" eb="43">
      <t>ゲンソク</t>
    </rPh>
    <rPh sb="89" eb="90">
      <t>トウ</t>
    </rPh>
    <rPh sb="91" eb="94">
      <t>レイキャクザイ</t>
    </rPh>
    <rPh sb="98" eb="99">
      <t>スグ</t>
    </rPh>
    <rPh sb="101" eb="103">
      <t>トクセイ</t>
    </rPh>
    <rPh sb="104" eb="105">
      <t>ユウ</t>
    </rPh>
    <rPh sb="278" eb="280">
      <t>トイアワ</t>
    </rPh>
    <phoneticPr fontId="1"/>
  </si>
  <si>
    <t>　施設建設の現場では、構造強度・耐震安全性を確保するための性能基準や法令を満足させるため、現場技術者が自ら有限要素法（FEM）等を用いて構造解析を実施し、コスト削減と開発期間の短縮を図ることが増えている。
　本実習では、放射性物質等を内包する貯槽について、FEMの計算機プログラムを用いて耐震解析を実施し、原子力施設における設備機器の耐震評価について一連のステップを学習可能
■主な実習内容
　・放射性物質を内包する貯槽について、FEMを使用して耐震解析評価を行う。
　・図面を読み取り、FEMの計算機プログラムでモデル化し、解析する。
　・耐震・強度評価に必要な法令や規格の概要について学ぶ。
■こんな方におすすめ！
　・学校で学んだ知識が実際にどのように活用できるかを本実習で確認したい方
　　（材料力学、振動に関する大学2年レベルの知識で対応可）
　・機器設計に興味がある方、FEMでの構造解析をやってみたい方
　・地震による設備の影響評価に興味がある方</t>
    <rPh sb="37" eb="39">
      <t>マンゾク</t>
    </rPh>
    <rPh sb="149" eb="151">
      <t>ジッシ</t>
    </rPh>
    <rPh sb="153" eb="156">
      <t>ゲンシリョク</t>
    </rPh>
    <rPh sb="156" eb="158">
      <t>シセツ</t>
    </rPh>
    <rPh sb="164" eb="166">
      <t>キキ</t>
    </rPh>
    <rPh sb="185" eb="187">
      <t>カノウ</t>
    </rPh>
    <rPh sb="227" eb="228">
      <t>オコナ</t>
    </rPh>
    <rPh sb="260" eb="262">
      <t>カイセキ</t>
    </rPh>
    <rPh sb="310" eb="312">
      <t>ガッコウ</t>
    </rPh>
    <rPh sb="313" eb="314">
      <t>マナ</t>
    </rPh>
    <rPh sb="319" eb="321">
      <t>ジッサイ</t>
    </rPh>
    <rPh sb="327" eb="329">
      <t>カツヨウ</t>
    </rPh>
    <rPh sb="345" eb="347">
      <t>ザイリョウ</t>
    </rPh>
    <rPh sb="353" eb="355">
      <t>シンドウ</t>
    </rPh>
    <rPh sb="356" eb="357">
      <t>カン</t>
    </rPh>
    <rPh sb="409" eb="411">
      <t>ジシン</t>
    </rPh>
    <rPh sb="414" eb="416">
      <t>セツビ</t>
    </rPh>
    <rPh sb="417" eb="419">
      <t>エイキョウ</t>
    </rPh>
    <rPh sb="419" eb="421">
      <t>ヒョウカ</t>
    </rPh>
    <rPh sb="422" eb="424">
      <t>キョウミ</t>
    </rPh>
    <rPh sb="427" eb="428">
      <t>カタ</t>
    </rPh>
    <phoneticPr fontId="1"/>
  </si>
  <si>
    <t>　東海再処理施設では、工程管理及び国際原子力機関（IAEA）による査察対応のために核物質(U、Pu)や放射性核種の分析を実施している。本実習では、これら放射性試料の分析手法の測定原理を座学で学ぶとともに、管理区域内において、放射性試料の測定を体験する。あわせて、放射性試料を取り扱うグローブボックスの見学やマニプレータと呼ばれる遠隔機器の体験を行う。また、分析手法に関する技術的課題について、文献調査や、若手技術者とのディスカッションを通して、課題解決のための試験項目の洗い出しを行い、分析技術開発のプロセスを体験する。
　なお、本件では、再処理施設の概要、核燃料サイクルにおける役割、廃止措置への取組みについても学習するため、ウォークダウンによる東海再処理施設の見学も実施する予定</t>
    <rPh sb="76" eb="81">
      <t>ホウシャセイシリョウ</t>
    </rPh>
    <rPh sb="92" eb="94">
      <t>ザガク</t>
    </rPh>
    <rPh sb="121" eb="123">
      <t>タイケン</t>
    </rPh>
    <rPh sb="150" eb="152">
      <t>ケンガク</t>
    </rPh>
    <rPh sb="160" eb="161">
      <t>ヨ</t>
    </rPh>
    <rPh sb="164" eb="168">
      <t>エンカクキキ</t>
    </rPh>
    <rPh sb="169" eb="171">
      <t>タイケン</t>
    </rPh>
    <rPh sb="172" eb="173">
      <t>オコナ</t>
    </rPh>
    <phoneticPr fontId="1"/>
  </si>
  <si>
    <t>日常生活における放射線被ばくの主な源には、宇宙線、大地、食品、空気があり、このうち空気中ラドン（Rn-222）は自然放射線による被ばく線量の約半分を占める主要因である。人形峠環境技術センターでは、ウラン鉱山跡の環境管理の一環として、ラドンの発生源特性、環境中での移行挙動及び被ばく線量評価に関する研究を実施している。
本実習では、参加者の関心に応じて、以下のテーマに取り組む。
①土壌・建材からのラドン発生量の測定
②大気中・水中ラドン濃度の測定と時空間変動の解析
③ラドン及びその壊変生成物による被ばく線量の評価
本実習を通じて、実測データの取得から解析・解釈までを一貫して経験できるほか、（ラドンに限らず）環境放射能の基礎的・実践的知見を習得することが可能
※試料採取と放射能分析は現地実習が必要ですが、データ解析はオンライン実習も可能です。</t>
    <rPh sb="329" eb="331">
      <t>カノウ</t>
    </rPh>
    <phoneticPr fontId="1"/>
  </si>
  <si>
    <t>　原子力施設では、安全を確保するために、ヒヤリハット報告やリスクアセスメント、現場巡視など、さまざまな安全情報が日々蓄積されている。
　本実習は、これら安全情報を題材として、プログラミングを用いたデータ分析の基礎を学びながら、「原子力の現場で、どのようにデータを活用することができるか」を理解してもらう。具体的には、原子力施設における安全対策の取り組みを学んだ上で、必要なデータを収集し、統計解析・テキスト解析・画像解析・人工知能などの参加者が興味のあるデータ解析手法により、データの特徴や傾向を読み取ることを目指す。言語は、Pythonを使用予定だが、相談の上、変更可能
※自身でプログラムを書いて実行してデバッグができるプログラミング初学者以上を対象とします。</t>
    <rPh sb="76" eb="80">
      <t>アンゼンジョウホウ</t>
    </rPh>
    <rPh sb="81" eb="83">
      <t>ダイザイ</t>
    </rPh>
    <rPh sb="114" eb="117">
      <t>ゲンシリョク</t>
    </rPh>
    <rPh sb="131" eb="133">
      <t>カツヨウ</t>
    </rPh>
    <rPh sb="161" eb="163">
      <t>シセツ</t>
    </rPh>
    <rPh sb="183" eb="185">
      <t>ヒツヨウ</t>
    </rPh>
    <rPh sb="190" eb="192">
      <t>シュウシュウ</t>
    </rPh>
    <rPh sb="206" eb="210">
      <t>ガゾウカイセキ</t>
    </rPh>
    <rPh sb="211" eb="215">
      <t>ジンコウチノウ</t>
    </rPh>
    <rPh sb="218" eb="221">
      <t>サンカシャ</t>
    </rPh>
    <rPh sb="222" eb="224">
      <t>キョウミ</t>
    </rPh>
    <rPh sb="230" eb="232">
      <t>カイセキ</t>
    </rPh>
    <rPh sb="259" eb="261">
      <t>ゲンゴ</t>
    </rPh>
    <rPh sb="270" eb="272">
      <t>シヨウ</t>
    </rPh>
    <rPh sb="272" eb="274">
      <t>ヨテイ</t>
    </rPh>
    <rPh sb="277" eb="279">
      <t>ソウダン</t>
    </rPh>
    <rPh sb="280" eb="281">
      <t>ウエ</t>
    </rPh>
    <rPh sb="282" eb="284">
      <t>ヘンコウ</t>
    </rPh>
    <rPh sb="284" eb="286">
      <t>カノウ</t>
    </rPh>
    <rPh sb="288" eb="290">
      <t>ジシン</t>
    </rPh>
    <rPh sb="297" eb="298">
      <t>カ</t>
    </rPh>
    <rPh sb="300" eb="302">
      <t>ジッコウ</t>
    </rPh>
    <phoneticPr fontId="1"/>
  </si>
  <si>
    <t>①廃止措置作業の放射線管理実習（放射線測定、分析）：机上、現場【1日】
②放射性物質として扱う必要がない旨の確認測定(CL測定)実習(除染含む)：机上、現場【1日】
③解体技術に関する研修：机上、現場【1日】
④放射性廃棄物の処理、管理方法に関する研修：机上、現場【1日】
⑤原子炉解体モックアップ試験実習：机上、モックアップ試験施設【3日】
上記から希望する項目を複数ご選択ください。１つでも可
希望する項目で受入日数が異なります。
なお、全項目に「ふげん廃止措置の現場見学」がセットとなります。
&lt;用語説明＞
現場・・・原子炉施設(管理区域) 
机上・・・事務棟
実習・・・技術を実地に就いて習うこと。
研修・・・学術などを、みがき修めること。</t>
    <phoneticPr fontId="1"/>
  </si>
  <si>
    <t>①もんじゅの概要講義、シミュレータ実習：机上【0.5日】
②燃料池水温測定実習（伝熱計算による水温評価、実測値との比較評価）：机上、現場【1日】
③ナトリウム取扱い実習・研修（切断、燃焼、消火、物理特性の測定）：研修施設【1日】
④１次ナトリウムドレン研修：机上【1日】
⑤解体工事のリスクアセスメント研修（要領書の作成、リスクアセスメント実施）及び未来の高速炉開発に向けたもんじゅ廃止措置の取組紹介：机上、現場【1日】
⑥機器・系統の健全性を確認するための定期事業者検査研修：机上、現場【1日】
⑦放射線管理研修（試料採取と測定）：机上、現場【0.5日】
⑧高速増殖炉における保障措置に関する研修：机上、現場【1日】
⑨放射化評価の廃止措置工事への適用研修：机上【0.5日】
上記から希望する項目を複数ご選択ください。計4日以上となるよう組み合わせてください。
希望する項目で受入日数が異なります。
&lt;用語説明＞
現場・・・原子炉施設 （管理区域、非管理区域）
机上・・・事務棟
実習・・・技術を実地に就いて習うこと。
研修・・・学術などを、みがき修めること。</t>
    <phoneticPr fontId="1"/>
  </si>
  <si>
    <t>原子力機構では高温ガス炉の核熱を利用してカーボンフリー水素製造法である高温水蒸気電解法による水素製造を行う高温ガス炉水素製造システムの検討を行っている。本実習では、原子力機構が貸与する解析コードRELAP5を用いて、当該高温ガス炉水素製造システムを対象とした熱物質収支評価を実施する。具体的には、高温水蒸気電解法に関する理論電圧モデル等を組み込んだ高温ガス炉水素製造システムの解析モデルを用いて、パラメーター調整を行い、通常運転時の熱物質収支を模擬した解析を行う。</t>
    <rPh sb="0" eb="5">
      <t>ゲンシリョクキコウ</t>
    </rPh>
    <rPh sb="67" eb="69">
      <t>ケントウ</t>
    </rPh>
    <rPh sb="70" eb="71">
      <t>オコナ</t>
    </rPh>
    <rPh sb="82" eb="87">
      <t>ゲンシリョクキコウ</t>
    </rPh>
    <rPh sb="88" eb="90">
      <t>タイヨ</t>
    </rPh>
    <rPh sb="92" eb="94">
      <t>カイセキ</t>
    </rPh>
    <rPh sb="104" eb="105">
      <t>モチ</t>
    </rPh>
    <rPh sb="108" eb="110">
      <t>トウガイ</t>
    </rPh>
    <rPh sb="115" eb="117">
      <t>スイソ</t>
    </rPh>
    <rPh sb="117" eb="119">
      <t>セイゾウ</t>
    </rPh>
    <rPh sb="129" eb="134">
      <t>ネツブッシツシュウシ</t>
    </rPh>
    <rPh sb="134" eb="136">
      <t>ヒョウカ</t>
    </rPh>
    <rPh sb="174" eb="176">
      <t>コウオン</t>
    </rPh>
    <rPh sb="178" eb="179">
      <t>ロ</t>
    </rPh>
    <rPh sb="179" eb="181">
      <t>スイソ</t>
    </rPh>
    <rPh sb="181" eb="183">
      <t>セイゾウ</t>
    </rPh>
    <rPh sb="188" eb="190">
      <t>カイセキ</t>
    </rPh>
    <rPh sb="194" eb="195">
      <t>モチ</t>
    </rPh>
    <rPh sb="204" eb="206">
      <t>チョウセイ</t>
    </rPh>
    <rPh sb="207" eb="208">
      <t>オコナ</t>
    </rPh>
    <rPh sb="210" eb="214">
      <t>ツウジョウウンテン</t>
    </rPh>
    <rPh sb="214" eb="215">
      <t>ジ</t>
    </rPh>
    <rPh sb="216" eb="221">
      <t>ネツブッシツシュウシ</t>
    </rPh>
    <rPh sb="222" eb="224">
      <t>モギ</t>
    </rPh>
    <rPh sb="226" eb="228">
      <t>カイセキ</t>
    </rPh>
    <rPh sb="229" eb="230">
      <t>オコナ</t>
    </rPh>
    <phoneticPr fontId="1"/>
  </si>
  <si>
    <t>燃料・材料研究グループ</t>
    <rPh sb="0" eb="2">
      <t xml:space="preserve">ネンリョウ </t>
    </rPh>
    <rPh sb="3" eb="5">
      <t xml:space="preserve">ザイリョウ </t>
    </rPh>
    <rPh sb="5" eb="7">
      <t>ケンキュウ</t>
    </rPh>
    <phoneticPr fontId="1"/>
  </si>
  <si>
    <t>大洗原子力工学研究所
運営管理部</t>
    <phoneticPr fontId="1"/>
  </si>
  <si>
    <t>坑道掘削に伴う、坑道周辺の力学・水理等の地質環境調査に関する実習</t>
  </si>
  <si>
    <t>地下坑道を掘削すると、坑道の周辺に応力解放等により岩盤に割れ目が発達する領域（掘削損傷領域）が発生する。この領域は、坑道の安定性や坑道埋戻し後の岩盤の封じ込め能力等の観点から地層処分において重要な調査項目である。掘削損傷領域の発生予測は、数値解析等により推定されるとともに、現場での地質観測や透水試験、物理探査の調査によりその妥当性が検証される。本テーマでは、実際の現場等においてこれらデータ取得のための調査方法を学ぶとともに、数値シミュレーションによる取得されたデータの解析・活用方法を学ぶ。応募者は、地層処分の概要や、岩盤力学、地下水流動および数値シミュレーションに関する基礎知識を有しているとともに、これらの分野に関するソフトウェアを構築・運用できること。</t>
  </si>
  <si>
    <t>幌延深地層研究センター</t>
    <rPh sb="0" eb="2">
      <t>ホロノベ</t>
    </rPh>
    <rPh sb="2" eb="3">
      <t>フカ</t>
    </rPh>
    <rPh sb="3" eb="5">
      <t>チソウ</t>
    </rPh>
    <rPh sb="5" eb="7">
      <t>ケンキュウ</t>
    </rPh>
    <phoneticPr fontId="1"/>
  </si>
  <si>
    <t>堆積岩工学技術開発グループ</t>
    <phoneticPr fontId="1"/>
  </si>
  <si>
    <t>尾崎　裕介</t>
    <rPh sb="0" eb="2">
      <t>オザキ</t>
    </rPh>
    <rPh sb="3" eb="5">
      <t>ユウスケ</t>
    </rPh>
    <phoneticPr fontId="1"/>
  </si>
  <si>
    <t>080-4802-7322</t>
  </si>
  <si>
    <t>地層処分事業に向けた、地質観察による岩盤割れ目の理解とキャラクタリゼーション</t>
  </si>
  <si>
    <t>高レベル放射性廃棄物の地層処分においては、対象となる地質体（岩盤）の断層や割れ目の性状を把握することが、坑道周辺における湧水状況や力学的安定性の安全評価につながる。そのため、処分事業の可能な限り早い段階において、深部地質における断層や割れ目の産状・分布状況を適切に評価するための、最も基本的な手段である地質観察が重要となる。本テーマでは、地下施設で取得されたボーリングコアおよび地表露頭における割れ目観察を行い、地層処分事業において重要となる地質学的性状のキャラクタリゼーションに関するノウハウを習得する。なお、本テーマを希望する学生には、所属大学において地質調査に関する授業（地質巡検）を履修していること、または野外地質調査の経験を有していることが望ましい。</t>
    <rPh sb="0" eb="1">
      <t>コウレベ</t>
    </rPh>
    <rPh sb="4" eb="7">
      <t>ホウシャ</t>
    </rPh>
    <rPh sb="7" eb="10">
      <t>ハイキブテゥ</t>
    </rPh>
    <rPh sb="11" eb="15">
      <t>チソウ</t>
    </rPh>
    <rPh sb="21" eb="23">
      <t>タイショウ</t>
    </rPh>
    <rPh sb="26" eb="28">
      <t>チシテゥ</t>
    </rPh>
    <rPh sb="30" eb="32">
      <t>ガンバn</t>
    </rPh>
    <rPh sb="34" eb="36">
      <t>ダンソウ</t>
    </rPh>
    <rPh sb="37" eb="38">
      <t>ワレ</t>
    </rPh>
    <rPh sb="41" eb="43">
      <t>セイジョウ</t>
    </rPh>
    <rPh sb="44" eb="46">
      <t>ハアク</t>
    </rPh>
    <rPh sb="52" eb="54">
      <t>コウド</t>
    </rPh>
    <rPh sb="54" eb="56">
      <t>シュウ</t>
    </rPh>
    <rPh sb="60" eb="62">
      <t>ユウスイ</t>
    </rPh>
    <rPh sb="62" eb="64">
      <t>ジョウキョウ</t>
    </rPh>
    <rPh sb="65" eb="68">
      <t>リキガク</t>
    </rPh>
    <rPh sb="68" eb="71">
      <t>アンテイ</t>
    </rPh>
    <rPh sb="72" eb="74">
      <t>アンゼn</t>
    </rPh>
    <rPh sb="74" eb="76">
      <t>ヒョウ</t>
    </rPh>
    <rPh sb="87" eb="91">
      <t>ショブn</t>
    </rPh>
    <rPh sb="92" eb="94">
      <t>カノウ</t>
    </rPh>
    <rPh sb="97" eb="98">
      <t>ハヤイ</t>
    </rPh>
    <rPh sb="106" eb="108">
      <t>シンブ</t>
    </rPh>
    <rPh sb="108" eb="110">
      <t>チシテゥ</t>
    </rPh>
    <rPh sb="114" eb="116">
      <t>ダンソウ</t>
    </rPh>
    <rPh sb="117" eb="118">
      <t>ワレメ</t>
    </rPh>
    <rPh sb="121" eb="122">
      <t>サンスル</t>
    </rPh>
    <rPh sb="122" eb="123">
      <t>サンジョウ</t>
    </rPh>
    <rPh sb="124" eb="128">
      <t>ブンプ</t>
    </rPh>
    <rPh sb="129" eb="131">
      <t>テキセテゥ</t>
    </rPh>
    <rPh sb="132" eb="134">
      <t>ヒョウカ</t>
    </rPh>
    <rPh sb="140" eb="141">
      <t>モットモ</t>
    </rPh>
    <rPh sb="142" eb="145">
      <t>キホンテ</t>
    </rPh>
    <rPh sb="146" eb="148">
      <t>シュダn</t>
    </rPh>
    <rPh sb="151" eb="155">
      <t>チシテゥ</t>
    </rPh>
    <rPh sb="156" eb="158">
      <t>ジュウ</t>
    </rPh>
    <rPh sb="162" eb="163">
      <t>ホn</t>
    </rPh>
    <rPh sb="169" eb="173">
      <t>チカシセテゥ</t>
    </rPh>
    <rPh sb="174" eb="176">
      <t>シュトク</t>
    </rPh>
    <rPh sb="189" eb="191">
      <t>チヒョウ</t>
    </rPh>
    <rPh sb="191" eb="193">
      <t>ロトウ</t>
    </rPh>
    <rPh sb="197" eb="198">
      <t>ワレ</t>
    </rPh>
    <rPh sb="200" eb="202">
      <t xml:space="preserve">カンサツ </t>
    </rPh>
    <rPh sb="203" eb="204">
      <t>オコナイ</t>
    </rPh>
    <rPh sb="206" eb="210">
      <t>チソウ</t>
    </rPh>
    <rPh sb="210" eb="212">
      <t>ジギョウ</t>
    </rPh>
    <rPh sb="216" eb="218">
      <t>ジュウヨウ</t>
    </rPh>
    <rPh sb="221" eb="223">
      <t>チシテゥ</t>
    </rPh>
    <rPh sb="223" eb="225">
      <t>ガクテキ</t>
    </rPh>
    <rPh sb="225" eb="227">
      <t>セイジョウ</t>
    </rPh>
    <rPh sb="248" eb="250">
      <t>シュウトク</t>
    </rPh>
    <rPh sb="256" eb="257">
      <t>ホンテ-</t>
    </rPh>
    <rPh sb="261" eb="263">
      <t>キボウ</t>
    </rPh>
    <rPh sb="265" eb="267">
      <t>ガクセイ</t>
    </rPh>
    <rPh sb="270" eb="272">
      <t>ショゾク</t>
    </rPh>
    <rPh sb="272" eb="274">
      <t>ダイガク</t>
    </rPh>
    <rPh sb="278" eb="280">
      <t>ヤガイ</t>
    </rPh>
    <rPh sb="280" eb="282">
      <t>チョウ</t>
    </rPh>
    <rPh sb="283" eb="284">
      <t>カンス</t>
    </rPh>
    <rPh sb="286" eb="288">
      <t>ジュギョウ</t>
    </rPh>
    <rPh sb="289" eb="291">
      <t>チシテゥ</t>
    </rPh>
    <rPh sb="291" eb="292">
      <t>ジュn</t>
    </rPh>
    <rPh sb="292" eb="293">
      <t>ケンテイ</t>
    </rPh>
    <rPh sb="295" eb="297">
      <t>リシュウ</t>
    </rPh>
    <rPh sb="307" eb="309">
      <t>ヤガイ</t>
    </rPh>
    <rPh sb="309" eb="311">
      <t>チシテゥ</t>
    </rPh>
    <rPh sb="311" eb="313">
      <t>チョウ</t>
    </rPh>
    <rPh sb="314" eb="316">
      <t>ケイケn</t>
    </rPh>
    <rPh sb="317" eb="318">
      <t>ユウセィ</t>
    </rPh>
    <rPh sb="325" eb="326">
      <t>ノゾマシイ</t>
    </rPh>
    <phoneticPr fontId="1"/>
  </si>
  <si>
    <t>幌延深地層研究センター</t>
    <rPh sb="0" eb="2">
      <t>ホロノベ</t>
    </rPh>
    <rPh sb="2" eb="3">
      <t xml:space="preserve">フカ </t>
    </rPh>
    <rPh sb="3" eb="5">
      <t>チソウ</t>
    </rPh>
    <rPh sb="5" eb="7">
      <t>ケンキュウ</t>
    </rPh>
    <phoneticPr fontId="1"/>
  </si>
  <si>
    <t>堆積岩工学技術開発グループ</t>
    <rPh sb="0" eb="3">
      <t>タイセキ</t>
    </rPh>
    <rPh sb="3" eb="5">
      <t>コウ</t>
    </rPh>
    <rPh sb="5" eb="7">
      <t>ギジュテゥ</t>
    </rPh>
    <rPh sb="7" eb="9">
      <t xml:space="preserve">カイハツ </t>
    </rPh>
    <phoneticPr fontId="1"/>
  </si>
  <si>
    <t>田村　友識</t>
  </si>
  <si>
    <t>080-4689-7467</t>
  </si>
  <si>
    <t>1～２週間程度</t>
  </si>
  <si>
    <t>3日間〜１週間程度</t>
    <rPh sb="2" eb="3">
      <t>カン</t>
    </rPh>
    <rPh sb="5" eb="7">
      <t>１シュ</t>
    </rPh>
    <rPh sb="7" eb="9">
      <t>テイ</t>
    </rPh>
    <phoneticPr fontId="1"/>
  </si>
  <si>
    <t>　原子力機構では、海外事業者・研究機関との間で、原子力分野における研究開発や機構の有する研究開発関連施設の廃止措置に関するプロジェクトを実施している。海外事業統括部及び国際部では、こうした研究開発に伴う海外機関との共同研究や海外プロジェクトを実施するためのさまざまな条件について相手方と交渉し、契約書を仕上げるといった相手方と契約を取り交わす業務に加え、機構内の技術的専門性を有する職員と協働し、契約を履行する上で遅延等のトラブルが生じぬよう、契約条件を念頭に入れながらタスク管理をしたり、既に生じた課題を解決するための機構内外との協議等を行っている。
　本実習では、こうした海外機関との共同研究や海外プロジェクトの契約締結・履行管理に関する実務について、ケーススタディ等を用いながら実際に経験することを通じて、海外との原子力関連の国際協力やプロジェクト実施に関する基礎知識を習得することを目的とする。</t>
    <rPh sb="151" eb="153">
      <t>シア</t>
    </rPh>
    <phoneticPr fontId="1"/>
  </si>
  <si>
    <t>カーボンニュートラル社会の実現に向けて、製鉄や化学工業など電化の難しい産業分野の脱炭素化に水素が必要である。高温ガス炉は得られる高温熱を用いて、大量の水素を安定して製造することができる。
本実習では、化学プロセスシミュレータを用いて、高温ガス炉をエネルギー源とした水素製造プロセスの熱物質収支解析を行う。水素製造量を定量的に評価することで、効率的に水素を製造できる運転条件を検討する。本実習では、原子力や水素製造、化学プロセスシミュレータに関する事前の知識は要求しませんが、化学工学に関する基礎的な知識があることが望ましい。</t>
    <phoneticPr fontId="1"/>
  </si>
  <si>
    <t>この実習では、ステンレス・鉄・銅などの金属表面に微生物が付着し、腐食生成物が形成される過程を観察する。実習ではまず、3D プリンタで作成できるマイクロ流路板を設計し、3Dプリンターで印刷する。続いて、金属表面に微生物を含む溶液を流し、流路内での初期付着と腐食生成物形成過程を観察する。実習では光学顕微鏡・走査型電子顕微鏡（SEM）・エネルギー分散X線分析（EDS）等を活用し、金属ごとのバイオフィルム形態を評価する。短期間で金属表面処理や腐食防止策の検討に直結する実験手法と観察技術を体感し、金属ごとの腐食挙動の違いに関する実践的な知見を得られる。実習内容は個々の関心に応じて柔軟に調整可能</t>
    <rPh sb="2" eb="4">
      <t>ジッシュウ</t>
    </rPh>
    <rPh sb="51" eb="53">
      <t>ジッシュウ</t>
    </rPh>
    <rPh sb="91" eb="93">
      <t>インサツ</t>
    </rPh>
    <rPh sb="109" eb="110">
      <t>フク</t>
    </rPh>
    <rPh sb="111" eb="113">
      <t>ヨウエキ</t>
    </rPh>
    <rPh sb="114" eb="115">
      <t>ナガ</t>
    </rPh>
    <rPh sb="182" eb="183">
      <t>トウ</t>
    </rPh>
    <phoneticPr fontId="1"/>
  </si>
  <si>
    <t>グラフェン、ラシュバ系、eg軌道系などのトポロジカル半金属に現れる端状態を数値的に調べる。プログラミング言語の指定は特になし。8月17日から8月28日、8月24日から9月4日、8月31日～9月11日のいずれかに実施する。
https://asrc.jaea.go.jp/soshiki/gr/MatPhysHeavyElements/PersonalPages/kubo/summer_intern.html
※計算するためのノートパソコンを持参してください。
※既存のライブラリを用いて良いので、エルミート行列を数値的に対角化できるようにしておいてください。
※日程調整が必要なため、応募する前に、受入担当者に問い合わせてください。</t>
    <rPh sb="307" eb="308">
      <t>ト</t>
    </rPh>
    <rPh sb="309" eb="310">
      <t>ア</t>
    </rPh>
    <phoneticPr fontId="1"/>
  </si>
  <si>
    <t>　モンテカルロ法コードを用いセル計算ベースに軽水炉・高速炉・高温ガス炉を横断的に設計し、その特性を体感する。専門知識は不要であるが、この分野に興味を持たれた方には、事前に指定の教科書を知らせる。また、大洗原子工学研究所にある高温ガス炉の試験研究炉HTTRの見学を伴う。
　（入門コース兼複数人の実施を検討中。専門性の高い方はご遠慮いただく可能性あり。）</t>
    <rPh sb="16" eb="18">
      <t>ケイサン</t>
    </rPh>
    <rPh sb="22" eb="25">
      <t>ケイスイロ</t>
    </rPh>
    <rPh sb="26" eb="29">
      <t>コウソクロ</t>
    </rPh>
    <rPh sb="30" eb="32">
      <t>コウオン</t>
    </rPh>
    <rPh sb="34" eb="35">
      <t>ロ</t>
    </rPh>
    <rPh sb="36" eb="39">
      <t>オウダンテキ</t>
    </rPh>
    <rPh sb="40" eb="42">
      <t>セッケイ</t>
    </rPh>
    <rPh sb="46" eb="48">
      <t>トクセイ</t>
    </rPh>
    <rPh sb="49" eb="51">
      <t>タイカン</t>
    </rPh>
    <rPh sb="54" eb="58">
      <t>センモンチシキ</t>
    </rPh>
    <rPh sb="59" eb="61">
      <t>フヨウ</t>
    </rPh>
    <rPh sb="68" eb="70">
      <t>ブンヤ</t>
    </rPh>
    <rPh sb="71" eb="73">
      <t>キョウミ</t>
    </rPh>
    <rPh sb="82" eb="84">
      <t>ジゼン</t>
    </rPh>
    <rPh sb="85" eb="87">
      <t>シテイ</t>
    </rPh>
    <rPh sb="88" eb="91">
      <t>キョウカショ</t>
    </rPh>
    <rPh sb="92" eb="93">
      <t>シ</t>
    </rPh>
    <rPh sb="150" eb="153">
      <t>ケントウチュウ</t>
    </rPh>
    <rPh sb="169" eb="172">
      <t>カノウセイ</t>
    </rPh>
    <phoneticPr fontId="1"/>
  </si>
  <si>
    <r>
      <t xml:space="preserve">　原子力の平和利用と核不拡散・核セキュリティ確保の観点から、諸外国の政策、その技術的取組、国際機関の対応強化、今後の国際的な枠組み構築等の動向について、自身で設定したテーマを公開文献をもとに調査し、またこれらにおける諸課題を分析して、レポートとしてまとめる。
※学生の専攻を問わない。
</t>
    </r>
    <r>
      <rPr>
        <u/>
        <sz val="20"/>
        <color rgb="FF0000FF"/>
        <rFont val="BIZ UDPゴシック"/>
        <family val="3"/>
        <charset val="128"/>
      </rPr>
      <t>※本テーマは「ISCN夏の学校2026」プログラムの対象です。</t>
    </r>
    <phoneticPr fontId="1"/>
  </si>
  <si>
    <r>
      <t>　本実験実習は、JAEAが有する実験設備や研究炉等により、放射線と原子力の基礎について体感して学習できる機会を与え、放射線と原子力の基礎を理論だけでなく実践的に理解し、研究・開発、放射線管理、原子力施設の運転管理、放射線利用、原子力行政等に応用できる素養を身に付けることができることを目的とする。
　本実験実習では、放射線・原子力に関して、大学の座学だけでは体験のできない</t>
    </r>
    <r>
      <rPr>
        <sz val="20"/>
        <color theme="1"/>
        <rFont val="Calibri"/>
        <family val="3"/>
        <charset val="161"/>
      </rPr>
      <t>α</t>
    </r>
    <r>
      <rPr>
        <sz val="20"/>
        <color theme="1"/>
        <rFont val="BIZ UDPゴシック"/>
        <family val="3"/>
        <charset val="128"/>
      </rPr>
      <t>、</t>
    </r>
    <r>
      <rPr>
        <sz val="20"/>
        <color theme="1"/>
        <rFont val="Calibri"/>
        <family val="3"/>
        <charset val="161"/>
      </rPr>
      <t>β</t>
    </r>
    <r>
      <rPr>
        <sz val="20"/>
        <color theme="1"/>
        <rFont val="BIZ UDPゴシック"/>
        <family val="3"/>
        <charset val="128"/>
      </rPr>
      <t>、</t>
    </r>
    <r>
      <rPr>
        <sz val="20"/>
        <color theme="1"/>
        <rFont val="Calibri"/>
        <family val="3"/>
        <charset val="161"/>
      </rPr>
      <t>γ</t>
    </r>
    <r>
      <rPr>
        <sz val="20"/>
        <color theme="1"/>
        <rFont val="BIZ UDPゴシック"/>
        <family val="3"/>
        <charset val="128"/>
      </rPr>
      <t xml:space="preserve">線の遮蔽実験、中性子実験、放射線防護具の取扱い、線量及び表面密度の測定、非密封放射性元素の安全な取扱い、研究炉(NSRR)での運転実習等を実施することにより、放射線と原子力への理解を深め、これらで得た知見・経験を基に、原子力関連メーカ、原子力関連施設、原子力行政、放射線利用分野等での就職を希望している学生に対して有効な内容とする。
</t>
    </r>
    <r>
      <rPr>
        <u/>
        <sz val="20"/>
        <color rgb="FF0000FF"/>
        <rFont val="BIZ UDPゴシック"/>
        <family val="3"/>
        <charset val="128"/>
      </rPr>
      <t>※本テーマは「ISCN夏の学校2026」プログラムの対象です。</t>
    </r>
    <rPh sb="2" eb="4">
      <t>ジッケン</t>
    </rPh>
    <rPh sb="4" eb="6">
      <t>ジッシュウ</t>
    </rPh>
    <rPh sb="142" eb="144">
      <t>モクテキ</t>
    </rPh>
    <rPh sb="151" eb="153">
      <t>ジッケン</t>
    </rPh>
    <rPh sb="153" eb="155">
      <t>ジッシュウ</t>
    </rPh>
    <rPh sb="348" eb="350">
      <t>ユウコウ</t>
    </rPh>
    <phoneticPr fontId="1"/>
  </si>
  <si>
    <r>
      <t xml:space="preserve">　アジア原子力新興国の原子力分野の講師育成を目的として、３０年に渡ってトレーニングを提供している。これらのトレーニングへの参加者が自国においてどのような研修を実施しているかを分析してマッピング（可視化）を試み、今後の当該事業の効果の最大化、効率化に向けた考察をまとめる。良い成果が出た場合は、相手国との議論に活用したり、学会発表等に繋げていく。担当職員と議論しながら分析の方法を決定し、チームワークで取り組めることを期待している。
※複数(２～３人)で取り組むことを想定していることからグループでの応募も歓迎します。
※期間についてはある程度柔軟に対応します。
※社会科学・社会工学等、文理問いません。
</t>
    </r>
    <r>
      <rPr>
        <u/>
        <sz val="20"/>
        <color rgb="FF0000FF"/>
        <rFont val="BIZ UDPゴシック"/>
        <family val="3"/>
        <charset val="128"/>
      </rPr>
      <t>※本テーマは「ISCN夏の学校2026」プログラムの対象です。</t>
    </r>
    <rPh sb="4" eb="7">
      <t>ゲンシリョク</t>
    </rPh>
    <rPh sb="7" eb="10">
      <t>シンコウコク</t>
    </rPh>
    <rPh sb="260" eb="262">
      <t>キカン</t>
    </rPh>
    <rPh sb="269" eb="271">
      <t>テイド</t>
    </rPh>
    <rPh sb="271" eb="273">
      <t>ジュウナン</t>
    </rPh>
    <rPh sb="274" eb="276">
      <t>タイオウ</t>
    </rPh>
    <rPh sb="282" eb="286">
      <t>シャカイカガク</t>
    </rPh>
    <rPh sb="287" eb="291">
      <t>シャカイコウガク</t>
    </rPh>
    <rPh sb="291" eb="292">
      <t>ナド</t>
    </rPh>
    <rPh sb="293" eb="295">
      <t>ブンリ</t>
    </rPh>
    <rPh sb="295" eb="296">
      <t>ト</t>
    </rPh>
    <phoneticPr fontId="1"/>
  </si>
  <si>
    <r>
      <t xml:space="preserve">国際原子力機関（ＩＡＥＡ）の保障措置（核物質が核兵器製造に転用されていないことを担保するために行われる検認活動）の効率化、核・放射性物質を使用したテロ等の防止のため、核・放射性物質の測定・検知技術向上が求められている。本実習では、当該技術開発に用いる中性子・ガンマ線検出器を使った放射線計測、性能評価を通じ、計測器やデータの取扱いを学ぶ。
※応募者は基礎的なプログラミング技術を習得していることが望ましいです。
※大学又は大学院において、放射線計測を学んでいる学生が望ましいですが、必須条件ではありません。
※実習内容・期間については、調整いたしますので相談してください。
※学生が希望すれば、夏期休暇実習生の受入れが終了した後に学生実習生として受け入れることを検討します。
</t>
    </r>
    <r>
      <rPr>
        <u/>
        <sz val="20"/>
        <color rgb="FF0000FF"/>
        <rFont val="BIZ UDPゴシック"/>
        <family val="3"/>
        <charset val="128"/>
      </rPr>
      <t>※本テーマは「ISCN夏の学校2026」プログラムの対象です。</t>
    </r>
    <phoneticPr fontId="1"/>
  </si>
  <si>
    <r>
      <t xml:space="preserve">CTBTに係る業務として、公認実験施設、放射性核種監視観測所及び国内データセンターを運用している。公認実験施設と国内データセンターでは、独自に開発したソフトウェアを用いて粒子状放射性核種及び放射性キセノンガスの解析を行っている。本テーマでは、CTBT国際監視制度に関して座学により放射性核種の監視に係る知識を得るとともに、解析ソフトウェアを用いた解析の実習を行う。応募者は、放射線計測(ガンマ線スペクトロメトリ)の知識を有することが望ましい。
</t>
    </r>
    <r>
      <rPr>
        <u/>
        <sz val="20"/>
        <color rgb="FF0000FF"/>
        <rFont val="BIZ UDPゴシック"/>
        <family val="3"/>
        <charset val="128"/>
      </rPr>
      <t>※本テーマは「ISCN夏の学校2026」プログラムの対象です。</t>
    </r>
    <phoneticPr fontId="1"/>
  </si>
  <si>
    <t>加速器質量分析装置を用いた年代測定、試料の化学処理に関する実習</t>
    <phoneticPr fontId="1"/>
  </si>
  <si>
    <t>微生物に着目した、堆積岩中の水みちに関する実習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</si>
</sst>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Red]\(0\)"/>
  </numFmts>
  <fonts count="1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24"/>
      <color theme="1"/>
      <name val="BIZ UDPゴシック"/>
      <family val="3"/>
      <charset val="128"/>
    </font>
    <font>
      <sz val="24"/>
      <color theme="0"/>
      <name val="BIZ UDPゴシック"/>
      <family val="3"/>
      <charset val="128"/>
    </font>
    <font>
      <sz val="24"/>
      <name val="BIZ UDPゴシック"/>
      <family val="3"/>
      <charset val="128"/>
    </font>
    <font>
      <sz val="20"/>
      <color theme="1"/>
      <name val="BIZ UDPゴシック"/>
      <family val="3"/>
      <charset val="128"/>
    </font>
    <font>
      <sz val="20"/>
      <name val="BIZ UDPゴシック"/>
      <family val="3"/>
      <charset val="128"/>
    </font>
    <font>
      <vertAlign val="subscript"/>
      <sz val="20"/>
      <name val="BIZ UDPゴシック"/>
      <family val="3"/>
      <charset val="128"/>
    </font>
    <font>
      <sz val="20"/>
      <color rgb="FFFF0000"/>
      <name val="BIZ UDPゴシック"/>
      <family val="3"/>
      <charset val="128"/>
    </font>
    <font>
      <sz val="20"/>
      <color rgb="FF000000"/>
      <name val="BIZ UDPゴシック"/>
      <family val="3"/>
      <charset val="128"/>
    </font>
    <font>
      <sz val="16"/>
      <color theme="1"/>
      <name val="BIZ UDPゴシック"/>
      <family val="3"/>
      <charset val="128"/>
    </font>
    <font>
      <sz val="18"/>
      <name val="BIZ UDPゴシック"/>
      <family val="3"/>
      <charset val="128"/>
    </font>
    <font>
      <sz val="20"/>
      <color theme="1"/>
      <name val="Calibri"/>
      <family val="3"/>
      <charset val="161"/>
    </font>
    <font>
      <u/>
      <sz val="20"/>
      <color rgb="FF0000FF"/>
      <name val="BIZ UDPゴシック"/>
      <family val="3"/>
      <charset val="128"/>
    </font>
    <font>
      <u/>
      <sz val="20"/>
      <color theme="10"/>
      <name val="BIZ UDPゴシック"/>
      <family val="3"/>
      <charset val="128"/>
    </font>
  </fonts>
  <fills count="4">
    <fill>
      <patternFill patternType="none"/>
    </fill>
    <fill>
      <patternFill patternType="gray125"/>
    </fill>
    <fill>
      <patternFill patternType="solid">
        <fgColor rgb="FFFFC000"/>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auto="1"/>
      </right>
      <top style="thin">
        <color auto="1"/>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60">
    <xf numFmtId="0" fontId="0" fillId="0" borderId="0" xfId="0">
      <alignment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center" vertical="center"/>
    </xf>
    <xf numFmtId="0" fontId="6" fillId="0" borderId="1" xfId="0" applyFont="1" applyBorder="1" applyAlignment="1">
      <alignment horizontal="left" vertical="center" wrapText="1"/>
    </xf>
    <xf numFmtId="0" fontId="5" fillId="0" borderId="0" xfId="0" applyFont="1" applyAlignment="1">
      <alignment horizontal="center" vertical="center"/>
    </xf>
    <xf numFmtId="0" fontId="7" fillId="0" borderId="1" xfId="0" applyFont="1" applyBorder="1" applyAlignment="1">
      <alignment horizontal="left" vertical="center" wrapText="1"/>
    </xf>
    <xf numFmtId="0" fontId="3"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6" fillId="0" borderId="1" xfId="0" applyNumberFormat="1" applyFont="1" applyBorder="1" applyAlignment="1" applyProtection="1">
      <alignment horizontal="center" vertical="center"/>
      <protection locked="0"/>
    </xf>
    <xf numFmtId="56" fontId="6" fillId="0" borderId="1" xfId="0" applyNumberFormat="1"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xf>
    <xf numFmtId="176" fontId="7" fillId="0" borderId="1"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56" fontId="6" fillId="0" borderId="1" xfId="0" applyNumberFormat="1" applyFont="1" applyBorder="1" applyAlignment="1">
      <alignment horizontal="center" vertical="center" wrapText="1"/>
    </xf>
    <xf numFmtId="176" fontId="7" fillId="0" borderId="1" xfId="0" applyNumberFormat="1" applyFont="1" applyBorder="1" applyAlignment="1" applyProtection="1">
      <alignment horizontal="center" vertical="center" wrapText="1"/>
      <protection locked="0"/>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7" fillId="0" borderId="4" xfId="0" applyFont="1" applyBorder="1" applyAlignment="1">
      <alignment horizontal="center" vertical="center" wrapText="1"/>
    </xf>
    <xf numFmtId="0" fontId="10" fillId="0" borderId="1" xfId="0" applyFont="1" applyBorder="1" applyAlignment="1">
      <alignment vertical="center" wrapText="1"/>
    </xf>
    <xf numFmtId="0" fontId="7" fillId="0" borderId="4" xfId="0" applyFont="1" applyBorder="1" applyAlignment="1">
      <alignment horizontal="center" vertical="center"/>
    </xf>
    <xf numFmtId="0" fontId="9" fillId="0" borderId="1" xfId="0" applyFont="1" applyBorder="1" applyAlignment="1">
      <alignment horizontal="center" vertical="center"/>
    </xf>
    <xf numFmtId="14"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vertical="center" wrapText="1"/>
    </xf>
    <xf numFmtId="0" fontId="12" fillId="0" borderId="1" xfId="0" applyFont="1" applyBorder="1" applyAlignment="1">
      <alignment vertical="center" wrapText="1"/>
    </xf>
    <xf numFmtId="0" fontId="6" fillId="0" borderId="8" xfId="0" applyFont="1" applyBorder="1" applyAlignment="1">
      <alignment horizontal="center" vertical="center" wrapText="1"/>
    </xf>
    <xf numFmtId="0" fontId="15" fillId="0" borderId="1" xfId="2" applyFont="1" applyBorder="1" applyAlignment="1">
      <alignment horizontal="center" vertical="center" wrapText="1"/>
    </xf>
  </cellXfs>
  <cellStyles count="3">
    <cellStyle name="Hyperlink" xfId="1" xr:uid="{54DF4036-78B4-46CB-A652-7164260E4E5E}"/>
    <cellStyle name="ハイパーリンク" xfId="2" builtinId="8"/>
    <cellStyle name="標準" xfId="0" builtinId="0"/>
  </cellStyles>
  <dxfs count="25">
    <dxf>
      <font>
        <strike val="0"/>
        <outline val="0"/>
        <shadow val="0"/>
        <u val="none"/>
        <sz val="20"/>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0"/>
        <color theme="1"/>
        <name val="BIZ UDPゴシック"/>
        <family val="3"/>
        <charset val="128"/>
        <scheme val="none"/>
      </font>
      <numFmt numFmtId="47"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auto="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numFmt numFmtId="176"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0"/>
        <color theme="1"/>
        <name val="BIZ UDPゴシック"/>
        <family val="3"/>
        <charset val="128"/>
        <scheme val="none"/>
      </font>
      <numFmt numFmtId="176"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0"/>
        <color theme="1"/>
        <name val="BIZ UDPゴシック"/>
        <family val="3"/>
        <charset val="128"/>
        <scheme val="none"/>
      </font>
      <numFmt numFmtId="176"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0"/>
        <color auto="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0"/>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top style="thin">
          <color auto="1"/>
        </top>
        <bottom style="thin">
          <color auto="1"/>
        </bottom>
      </border>
    </dxf>
    <dxf>
      <font>
        <strike val="0"/>
        <outline val="0"/>
        <shadow val="0"/>
        <u val="none"/>
        <sz val="20"/>
        <name val="BIZ UDPゴシック"/>
        <family val="3"/>
        <charset val="128"/>
        <scheme val="none"/>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24"/>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iscn.jaea.go.jp/info/2026-04-27/index.php" TargetMode="External"/><Relationship Id="rId1" Type="http://schemas.openxmlformats.org/officeDocument/2006/relationships/hyperlink" Target="https://www.jaea.go.jp/04/iscn/activity/2025-07-30/announce.html" TargetMode="External"/></Relationships>
</file>

<file path=xl/drawings/drawing1.xml><?xml version="1.0" encoding="utf-8"?>
<xdr:wsDr xmlns:xdr="http://schemas.openxmlformats.org/drawingml/2006/spreadsheetDrawing" xmlns:a="http://schemas.openxmlformats.org/drawingml/2006/main">
  <xdr:twoCellAnchor>
    <xdr:from>
      <xdr:col>7</xdr:col>
      <xdr:colOff>0</xdr:colOff>
      <xdr:row>26</xdr:row>
      <xdr:rowOff>2838450</xdr:rowOff>
    </xdr:from>
    <xdr:to>
      <xdr:col>7</xdr:col>
      <xdr:colOff>6248400</xdr:colOff>
      <xdr:row>26</xdr:row>
      <xdr:rowOff>3200400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0F23C46-AFDE-47B3-99CA-427C2774732C}"/>
            </a:ext>
          </a:extLst>
        </xdr:cNvPr>
        <xdr:cNvSpPr/>
      </xdr:nvSpPr>
      <xdr:spPr>
        <a:xfrm>
          <a:off x="16497300" y="8427720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27</xdr:row>
      <xdr:rowOff>2590800</xdr:rowOff>
    </xdr:from>
    <xdr:to>
      <xdr:col>7</xdr:col>
      <xdr:colOff>6267450</xdr:colOff>
      <xdr:row>27</xdr:row>
      <xdr:rowOff>2952750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71D175DB-10DF-47FF-9CD0-7B628DF830DC}"/>
            </a:ext>
          </a:extLst>
        </xdr:cNvPr>
        <xdr:cNvSpPr/>
      </xdr:nvSpPr>
      <xdr:spPr>
        <a:xfrm>
          <a:off x="16516350" y="8761095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28</xdr:row>
      <xdr:rowOff>2590800</xdr:rowOff>
    </xdr:from>
    <xdr:to>
      <xdr:col>7</xdr:col>
      <xdr:colOff>6267450</xdr:colOff>
      <xdr:row>28</xdr:row>
      <xdr:rowOff>2952750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6A3FF81A-4F70-44B8-968F-EB1F54224981}"/>
            </a:ext>
          </a:extLst>
        </xdr:cNvPr>
        <xdr:cNvSpPr/>
      </xdr:nvSpPr>
      <xdr:spPr>
        <a:xfrm>
          <a:off x="16516350" y="9119235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29</xdr:row>
      <xdr:rowOff>2019300</xdr:rowOff>
    </xdr:from>
    <xdr:to>
      <xdr:col>7</xdr:col>
      <xdr:colOff>6267450</xdr:colOff>
      <xdr:row>29</xdr:row>
      <xdr:rowOff>2381250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7C220256-D828-4713-B2A0-A38D5357B97C}"/>
            </a:ext>
          </a:extLst>
        </xdr:cNvPr>
        <xdr:cNvSpPr/>
      </xdr:nvSpPr>
      <xdr:spPr>
        <a:xfrm>
          <a:off x="16516350" y="9420225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30</xdr:row>
      <xdr:rowOff>2000250</xdr:rowOff>
    </xdr:from>
    <xdr:to>
      <xdr:col>7</xdr:col>
      <xdr:colOff>6267450</xdr:colOff>
      <xdr:row>30</xdr:row>
      <xdr:rowOff>2362200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8AEC6E2F-C88C-4737-905C-5B3C19D7225F}"/>
            </a:ext>
          </a:extLst>
        </xdr:cNvPr>
        <xdr:cNvSpPr/>
      </xdr:nvSpPr>
      <xdr:spPr>
        <a:xfrm>
          <a:off x="16516350" y="9715500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31</xdr:row>
      <xdr:rowOff>2000250</xdr:rowOff>
    </xdr:from>
    <xdr:to>
      <xdr:col>7</xdr:col>
      <xdr:colOff>6267450</xdr:colOff>
      <xdr:row>31</xdr:row>
      <xdr:rowOff>2362200</xdr:rowOff>
    </xdr:to>
    <xdr:sp macro="" textlink="">
      <xdr:nvSpPr>
        <xdr:cNvPr id="12" name="正方形/長方形 11">
          <a:hlinkClick xmlns:r="http://schemas.openxmlformats.org/officeDocument/2006/relationships" r:id="rId1"/>
          <a:extLst>
            <a:ext uri="{FF2B5EF4-FFF2-40B4-BE49-F238E27FC236}">
              <a16:creationId xmlns:a16="http://schemas.microsoft.com/office/drawing/2014/main" id="{8919959B-2971-4788-9A30-51548780FC71}"/>
            </a:ext>
          </a:extLst>
        </xdr:cNvPr>
        <xdr:cNvSpPr/>
      </xdr:nvSpPr>
      <xdr:spPr>
        <a:xfrm>
          <a:off x="16516350" y="10012680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30</xdr:row>
      <xdr:rowOff>2166937</xdr:rowOff>
    </xdr:from>
    <xdr:to>
      <xdr:col>6</xdr:col>
      <xdr:colOff>7167562</xdr:colOff>
      <xdr:row>30</xdr:row>
      <xdr:rowOff>2476500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F51F8C54-D46C-42A1-C152-592A54E957CE}"/>
            </a:ext>
          </a:extLst>
        </xdr:cNvPr>
        <xdr:cNvSpPr/>
      </xdr:nvSpPr>
      <xdr:spPr>
        <a:xfrm>
          <a:off x="17002125" y="115466812"/>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33340</xdr:colOff>
      <xdr:row>31</xdr:row>
      <xdr:rowOff>2176459</xdr:rowOff>
    </xdr:from>
    <xdr:to>
      <xdr:col>6</xdr:col>
      <xdr:colOff>7200902</xdr:colOff>
      <xdr:row>31</xdr:row>
      <xdr:rowOff>2486022</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E52BB089-81D0-4BAB-BD40-9B1D9864C20F}"/>
            </a:ext>
          </a:extLst>
        </xdr:cNvPr>
        <xdr:cNvSpPr/>
      </xdr:nvSpPr>
      <xdr:spPr>
        <a:xfrm>
          <a:off x="17035465" y="118429084"/>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19056</xdr:colOff>
      <xdr:row>32</xdr:row>
      <xdr:rowOff>2185979</xdr:rowOff>
    </xdr:from>
    <xdr:to>
      <xdr:col>6</xdr:col>
      <xdr:colOff>7186618</xdr:colOff>
      <xdr:row>32</xdr:row>
      <xdr:rowOff>2495542</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43884A0D-C1D0-49B1-9811-260711A5EB45}"/>
            </a:ext>
          </a:extLst>
        </xdr:cNvPr>
        <xdr:cNvSpPr/>
      </xdr:nvSpPr>
      <xdr:spPr>
        <a:xfrm>
          <a:off x="17021181" y="121391354"/>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28584</xdr:colOff>
      <xdr:row>33</xdr:row>
      <xdr:rowOff>3886189</xdr:rowOff>
    </xdr:from>
    <xdr:to>
      <xdr:col>6</xdr:col>
      <xdr:colOff>7196146</xdr:colOff>
      <xdr:row>33</xdr:row>
      <xdr:rowOff>4195752</xdr:rowOff>
    </xdr:to>
    <xdr:sp macro="" textlink="">
      <xdr:nvSpPr>
        <xdr:cNvPr id="10" name="正方形/長方形 9">
          <a:hlinkClick xmlns:r="http://schemas.openxmlformats.org/officeDocument/2006/relationships" r:id="rId2"/>
          <a:extLst>
            <a:ext uri="{FF2B5EF4-FFF2-40B4-BE49-F238E27FC236}">
              <a16:creationId xmlns:a16="http://schemas.microsoft.com/office/drawing/2014/main" id="{5A71CA34-1DEA-4CBE-B9F4-A81E4907E667}"/>
            </a:ext>
          </a:extLst>
        </xdr:cNvPr>
        <xdr:cNvSpPr/>
      </xdr:nvSpPr>
      <xdr:spPr>
        <a:xfrm>
          <a:off x="17030709" y="126044314"/>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14300</xdr:colOff>
      <xdr:row>34</xdr:row>
      <xdr:rowOff>3871898</xdr:rowOff>
    </xdr:from>
    <xdr:to>
      <xdr:col>6</xdr:col>
      <xdr:colOff>7181862</xdr:colOff>
      <xdr:row>34</xdr:row>
      <xdr:rowOff>4181461</xdr:rowOff>
    </xdr:to>
    <xdr:sp macro="" textlink="">
      <xdr:nvSpPr>
        <xdr:cNvPr id="11" name="正方形/長方形 10">
          <a:hlinkClick xmlns:r="http://schemas.openxmlformats.org/officeDocument/2006/relationships" r:id="rId2"/>
          <a:extLst>
            <a:ext uri="{FF2B5EF4-FFF2-40B4-BE49-F238E27FC236}">
              <a16:creationId xmlns:a16="http://schemas.microsoft.com/office/drawing/2014/main" id="{66AE4EE4-8976-4511-ACD8-427B1A541AC0}"/>
            </a:ext>
          </a:extLst>
        </xdr:cNvPr>
        <xdr:cNvSpPr/>
      </xdr:nvSpPr>
      <xdr:spPr>
        <a:xfrm>
          <a:off x="17016425" y="131221148"/>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23828</xdr:colOff>
      <xdr:row>35</xdr:row>
      <xdr:rowOff>3667095</xdr:rowOff>
    </xdr:from>
    <xdr:to>
      <xdr:col>6</xdr:col>
      <xdr:colOff>7191390</xdr:colOff>
      <xdr:row>35</xdr:row>
      <xdr:rowOff>3976658</xdr:rowOff>
    </xdr:to>
    <xdr:sp macro="" textlink="">
      <xdr:nvSpPr>
        <xdr:cNvPr id="13" name="正方形/長方形 12">
          <a:hlinkClick xmlns:r="http://schemas.openxmlformats.org/officeDocument/2006/relationships" r:id="rId2"/>
          <a:extLst>
            <a:ext uri="{FF2B5EF4-FFF2-40B4-BE49-F238E27FC236}">
              <a16:creationId xmlns:a16="http://schemas.microsoft.com/office/drawing/2014/main" id="{957C2D24-C7A5-41F2-BEF0-15E0391C0E17}"/>
            </a:ext>
          </a:extLst>
        </xdr:cNvPr>
        <xdr:cNvSpPr/>
      </xdr:nvSpPr>
      <xdr:spPr>
        <a:xfrm>
          <a:off x="17025953" y="136207470"/>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33356</xdr:colOff>
      <xdr:row>36</xdr:row>
      <xdr:rowOff>4033793</xdr:rowOff>
    </xdr:from>
    <xdr:to>
      <xdr:col>6</xdr:col>
      <xdr:colOff>7200918</xdr:colOff>
      <xdr:row>36</xdr:row>
      <xdr:rowOff>4343356</xdr:rowOff>
    </xdr:to>
    <xdr:sp macro="" textlink="">
      <xdr:nvSpPr>
        <xdr:cNvPr id="14" name="正方形/長方形 13">
          <a:hlinkClick xmlns:r="http://schemas.openxmlformats.org/officeDocument/2006/relationships" r:id="rId2"/>
          <a:extLst>
            <a:ext uri="{FF2B5EF4-FFF2-40B4-BE49-F238E27FC236}">
              <a16:creationId xmlns:a16="http://schemas.microsoft.com/office/drawing/2014/main" id="{E7039F27-8A87-4F64-9870-52E0071749DC}"/>
            </a:ext>
          </a:extLst>
        </xdr:cNvPr>
        <xdr:cNvSpPr/>
      </xdr:nvSpPr>
      <xdr:spPr>
        <a:xfrm>
          <a:off x="17035481" y="141336668"/>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19071</xdr:colOff>
      <xdr:row>37</xdr:row>
      <xdr:rowOff>2185936</xdr:rowOff>
    </xdr:from>
    <xdr:to>
      <xdr:col>6</xdr:col>
      <xdr:colOff>7186633</xdr:colOff>
      <xdr:row>37</xdr:row>
      <xdr:rowOff>2495499</xdr:rowOff>
    </xdr:to>
    <xdr:sp macro="" textlink="">
      <xdr:nvSpPr>
        <xdr:cNvPr id="15" name="正方形/長方形 14">
          <a:hlinkClick xmlns:r="http://schemas.openxmlformats.org/officeDocument/2006/relationships" r:id="rId2"/>
          <a:extLst>
            <a:ext uri="{FF2B5EF4-FFF2-40B4-BE49-F238E27FC236}">
              <a16:creationId xmlns:a16="http://schemas.microsoft.com/office/drawing/2014/main" id="{5F4336BB-9D41-42D2-819D-013473FB859D}"/>
            </a:ext>
          </a:extLst>
        </xdr:cNvPr>
        <xdr:cNvSpPr/>
      </xdr:nvSpPr>
      <xdr:spPr>
        <a:xfrm>
          <a:off x="17021196" y="144679936"/>
          <a:ext cx="7167562" cy="30956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1C51A4-2DD6-4F55-903C-2C65A44E4FF4}" name="テーブル1" displayName="テーブル1" ref="A2:U207" totalsRowShown="0" headerRowDxfId="24" dataDxfId="22" headerRowBorderDxfId="23" tableBorderDxfId="21">
  <autoFilter ref="A2:U207" xr:uid="{601C51A4-2DD6-4F55-903C-2C65A44E4FF4}"/>
  <tableColumns count="21">
    <tableColumn id="1" xr3:uid="{7B2A33C8-97AA-455C-A256-462EDA5509A7}" name="No." dataDxfId="20"/>
    <tableColumn id="2" xr3:uid="{2F488F05-1317-4F3F-AF35-B05AD5F17CBB}" name="職種" dataDxfId="19"/>
    <tableColumn id="3" xr3:uid="{5A5BCAF3-F1A6-438E-97DE-5B88C94244E3}" name="分野" dataDxfId="18"/>
    <tableColumn id="14" xr3:uid="{F4464B9B-3873-41AB-A9DE-666969486AB3}" name="高専生" dataDxfId="17"/>
    <tableColumn id="4" xr3:uid="{F63F4036-5641-4E18-A2A2-7CD882806F99}" name="オンライン実習" dataDxfId="16"/>
    <tableColumn id="5" xr3:uid="{56C29D91-501F-4D94-8CA1-E44D189941AD}" name="実習テーマ" dataDxfId="15"/>
    <tableColumn id="6" xr3:uid="{0DDBDBD8-D253-454A-A620-9C2D56C54B0D}" name="実習概要" dataDxfId="14"/>
    <tableColumn id="7" xr3:uid="{50E8BCA4-4B06-4A62-A983-8DFC01348032}" name="受入拠点" dataDxfId="13"/>
    <tableColumn id="20" xr3:uid="{4C4D0E6B-655C-45F2-B3F4-39CBB56D3DB3}" name="部署名" dataDxfId="12"/>
    <tableColumn id="18" xr3:uid="{39A85786-2DB8-4C8D-A5A8-3DF1C5352A29}" name="課室" dataDxfId="11"/>
    <tableColumn id="21" xr3:uid="{29502896-BB38-4D5D-83B8-4DDD098806FB}" name="受入担当者" dataDxfId="10"/>
    <tableColumn id="17" xr3:uid="{C043C153-8DFD-44DD-842B-1BC37DE0D9C0}" name="受入担当者_x000a_外線電話番号" dataDxfId="9"/>
    <tableColumn id="24" xr3:uid="{572B641A-5E2E-4EAA-8E57-CC2685B5B9E4}" name="特殊作業" dataDxfId="8"/>
    <tableColumn id="23" xr3:uid="{40BC2224-9B5C-415C-9128-1B395D1E0CDB}" name="特殊作業に係る必要提出書類" dataDxfId="7"/>
    <tableColumn id="22" xr3:uid="{8D490663-3C7E-459D-961C-F5AD3F292492}" name="出張" dataDxfId="6"/>
    <tableColumn id="11" xr3:uid="{F078ECFE-16F8-4A37-B46A-901C8CE6044C}" name="募集人数" dataDxfId="5"/>
    <tableColumn id="12" xr3:uid="{F36EBE12-5313-4C69-BD59-57C0AA024666}" name="実習期間_x000a_第一部【7月21日～8月7日】" dataDxfId="4"/>
    <tableColumn id="13" xr3:uid="{F7D2C6CC-C4C6-44A7-9956-E15114887DF3}" name="実習期間_x000a_第二部【8月17日～9月30日】" dataDxfId="3"/>
    <tableColumn id="15" xr3:uid="{FD0C948E-ED7B-4EDF-9D51-DE6F5ADE5F3E}" name="日数/実施期間_x000a_日程未定の場合" dataDxfId="2"/>
    <tableColumn id="16" xr3:uid="{24F06F45-0652-4847-B020-7F029642EB49}" name="日数/実施期間_x000a_日程が決まっている場合" dataDxfId="1"/>
    <tableColumn id="26" xr3:uid="{4FF315B7-742B-4276-848E-26C7D268716B}" name="備考"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scn.jaea.go.jp/pdf/studaccept/pdf_kkjs_R08/no204.pdf" TargetMode="External"/><Relationship Id="rId2" Type="http://schemas.openxmlformats.org/officeDocument/2006/relationships/hyperlink" Target="https://iscn.jaea.go.jp/pdf/studaccept/pdf_kkjs_R08/no203.pdf" TargetMode="External"/><Relationship Id="rId1" Type="http://schemas.openxmlformats.org/officeDocument/2006/relationships/hyperlink" Target="https://iscn.jaea.go.jp/pdf/studaccept/pdf_kkjs_R08/no202.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457B-AE98-4012-81CF-7AC3FCB07A16}">
  <sheetPr>
    <tabColor theme="9"/>
    <pageSetUpPr fitToPage="1"/>
  </sheetPr>
  <dimension ref="A1:V207"/>
  <sheetViews>
    <sheetView tabSelected="1" view="pageBreakPreview" zoomScale="40" zoomScaleNormal="40" zoomScaleSheetLayoutView="40" workbookViewId="0">
      <pane ySplit="2" topLeftCell="A3" activePane="bottomLeft" state="frozen"/>
      <selection pane="bottomLeft" activeCell="A2" sqref="A2:U2"/>
    </sheetView>
  </sheetViews>
  <sheetFormatPr defaultColWidth="8.875" defaultRowHeight="233.45" customHeight="1" x14ac:dyDescent="0.15"/>
  <cols>
    <col min="1" max="1" width="15.75" style="10" customWidth="1"/>
    <col min="2" max="2" width="28.75" style="10" customWidth="1"/>
    <col min="3" max="3" width="27.75" style="13" customWidth="1"/>
    <col min="4" max="4" width="30.875" style="10" customWidth="1"/>
    <col min="5" max="5" width="36.5" style="10" customWidth="1"/>
    <col min="6" max="6" width="83.375" style="10" customWidth="1"/>
    <col min="7" max="7" width="134.125" style="11" customWidth="1"/>
    <col min="8" max="8" width="45.5" style="10" customWidth="1"/>
    <col min="9" max="9" width="76" style="15" customWidth="1"/>
    <col min="10" max="10" width="75.5" style="13" customWidth="1"/>
    <col min="11" max="11" width="60.25" style="10" customWidth="1"/>
    <col min="12" max="12" width="55.625" style="13" customWidth="1"/>
    <col min="13" max="13" width="72.625" style="10" customWidth="1"/>
    <col min="14" max="14" width="71.5" style="10" customWidth="1"/>
    <col min="15" max="15" width="42.125" style="10" customWidth="1"/>
    <col min="16" max="16" width="42.125" style="11" customWidth="1"/>
    <col min="17" max="17" width="73.5" style="11" customWidth="1"/>
    <col min="18" max="18" width="71.25" style="12" customWidth="1"/>
    <col min="19" max="19" width="81.25" style="10" customWidth="1"/>
    <col min="20" max="20" width="72.375" style="13" customWidth="1"/>
    <col min="21" max="21" width="78.875" style="13" customWidth="1"/>
    <col min="22" max="22" width="64.625" style="11" customWidth="1"/>
    <col min="23" max="23" width="44" style="11" customWidth="1"/>
    <col min="24" max="24" width="39" style="11" customWidth="1"/>
    <col min="25" max="16384" width="8.875" style="11"/>
  </cols>
  <sheetData>
    <row r="1" spans="1:21" ht="73.150000000000006" customHeight="1" x14ac:dyDescent="0.15"/>
    <row r="2" spans="1:21" s="10" customFormat="1" ht="78" customHeight="1" x14ac:dyDescent="0.15">
      <c r="A2" s="1" t="s">
        <v>0</v>
      </c>
      <c r="B2" s="2" t="s">
        <v>9</v>
      </c>
      <c r="C2" s="2" t="s">
        <v>1</v>
      </c>
      <c r="D2" s="2" t="s">
        <v>6</v>
      </c>
      <c r="E2" s="2" t="s">
        <v>10</v>
      </c>
      <c r="F2" s="2" t="s">
        <v>7</v>
      </c>
      <c r="G2" s="2" t="s">
        <v>962</v>
      </c>
      <c r="H2" s="2" t="s">
        <v>3</v>
      </c>
      <c r="I2" s="3" t="s">
        <v>14</v>
      </c>
      <c r="J2" s="4" t="s">
        <v>973</v>
      </c>
      <c r="K2" s="5" t="s">
        <v>12</v>
      </c>
      <c r="L2" s="5" t="s">
        <v>13</v>
      </c>
      <c r="M2" s="2" t="s">
        <v>2</v>
      </c>
      <c r="N2" s="2" t="s">
        <v>11</v>
      </c>
      <c r="O2" s="2" t="s">
        <v>4</v>
      </c>
      <c r="P2" s="2" t="s">
        <v>5</v>
      </c>
      <c r="Q2" s="6" t="s">
        <v>1073</v>
      </c>
      <c r="R2" s="6" t="s">
        <v>1074</v>
      </c>
      <c r="S2" s="2" t="s">
        <v>1075</v>
      </c>
      <c r="T2" s="2" t="s">
        <v>1076</v>
      </c>
      <c r="U2" s="7" t="s">
        <v>25</v>
      </c>
    </row>
    <row r="3" spans="1:21" ht="335.45" customHeight="1" x14ac:dyDescent="0.15">
      <c r="A3" s="18">
        <v>1</v>
      </c>
      <c r="B3" s="19" t="s">
        <v>26</v>
      </c>
      <c r="C3" s="20" t="s">
        <v>23</v>
      </c>
      <c r="D3" s="19" t="s">
        <v>27</v>
      </c>
      <c r="E3" s="19" t="s">
        <v>936</v>
      </c>
      <c r="F3" s="20" t="s">
        <v>28</v>
      </c>
      <c r="G3" s="9" t="s">
        <v>1232</v>
      </c>
      <c r="H3" s="19" t="s">
        <v>29</v>
      </c>
      <c r="I3" s="20" t="s">
        <v>1005</v>
      </c>
      <c r="J3" s="20" t="s">
        <v>30</v>
      </c>
      <c r="K3" s="20" t="s">
        <v>31</v>
      </c>
      <c r="L3" s="20" t="s">
        <v>32</v>
      </c>
      <c r="M3" s="19" t="s">
        <v>33</v>
      </c>
      <c r="N3" s="19" t="s">
        <v>33</v>
      </c>
      <c r="O3" s="19" t="s">
        <v>34</v>
      </c>
      <c r="P3" s="19" t="s">
        <v>35</v>
      </c>
      <c r="Q3" s="22" t="s">
        <v>45</v>
      </c>
      <c r="R3" s="22" t="s">
        <v>36</v>
      </c>
      <c r="S3" s="19" t="s">
        <v>37</v>
      </c>
      <c r="T3" s="20" t="s">
        <v>1170</v>
      </c>
      <c r="U3" s="20"/>
    </row>
    <row r="4" spans="1:21" ht="408.6" customHeight="1" x14ac:dyDescent="0.15">
      <c r="A4" s="18">
        <v>2</v>
      </c>
      <c r="B4" s="19" t="s">
        <v>38</v>
      </c>
      <c r="C4" s="20" t="s">
        <v>17</v>
      </c>
      <c r="D4" s="19" t="s">
        <v>935</v>
      </c>
      <c r="E4" s="19" t="s">
        <v>936</v>
      </c>
      <c r="F4" s="20" t="s">
        <v>39</v>
      </c>
      <c r="G4" s="9" t="s">
        <v>1275</v>
      </c>
      <c r="H4" s="19" t="s">
        <v>40</v>
      </c>
      <c r="I4" s="20" t="s">
        <v>41</v>
      </c>
      <c r="J4" s="20" t="s">
        <v>1072</v>
      </c>
      <c r="K4" s="20" t="s">
        <v>1223</v>
      </c>
      <c r="L4" s="20" t="s">
        <v>42</v>
      </c>
      <c r="M4" s="19" t="s">
        <v>33</v>
      </c>
      <c r="N4" s="19" t="s">
        <v>33</v>
      </c>
      <c r="O4" s="19" t="s">
        <v>43</v>
      </c>
      <c r="P4" s="23" t="s">
        <v>44</v>
      </c>
      <c r="Q4" s="22" t="s">
        <v>45</v>
      </c>
      <c r="R4" s="22" t="s">
        <v>36</v>
      </c>
      <c r="S4" s="19" t="s">
        <v>46</v>
      </c>
      <c r="T4" s="19"/>
      <c r="U4" s="20" t="s">
        <v>47</v>
      </c>
    </row>
    <row r="5" spans="1:21" ht="278.45" customHeight="1" x14ac:dyDescent="0.15">
      <c r="A5" s="18">
        <v>3</v>
      </c>
      <c r="B5" s="19" t="s">
        <v>48</v>
      </c>
      <c r="C5" s="20" t="s">
        <v>15</v>
      </c>
      <c r="D5" s="19" t="s">
        <v>27</v>
      </c>
      <c r="E5" s="19" t="s">
        <v>936</v>
      </c>
      <c r="F5" s="20" t="s">
        <v>49</v>
      </c>
      <c r="G5" s="9" t="s">
        <v>1030</v>
      </c>
      <c r="H5" s="20" t="s">
        <v>1031</v>
      </c>
      <c r="I5" s="20" t="s">
        <v>50</v>
      </c>
      <c r="J5" s="20" t="s">
        <v>51</v>
      </c>
      <c r="K5" s="20" t="s">
        <v>1224</v>
      </c>
      <c r="L5" s="20" t="s">
        <v>52</v>
      </c>
      <c r="M5" s="19" t="s">
        <v>33</v>
      </c>
      <c r="N5" s="19" t="s">
        <v>33</v>
      </c>
      <c r="O5" s="19" t="s">
        <v>43</v>
      </c>
      <c r="P5" s="19" t="s">
        <v>53</v>
      </c>
      <c r="Q5" s="22" t="s">
        <v>45</v>
      </c>
      <c r="R5" s="22" t="s">
        <v>36</v>
      </c>
      <c r="S5" s="19" t="s">
        <v>54</v>
      </c>
      <c r="T5" s="19" t="s">
        <v>55</v>
      </c>
      <c r="U5" s="20"/>
    </row>
    <row r="6" spans="1:21" ht="408.6" customHeight="1" x14ac:dyDescent="0.15">
      <c r="A6" s="18">
        <v>4</v>
      </c>
      <c r="B6" s="19" t="s">
        <v>48</v>
      </c>
      <c r="C6" s="20" t="s">
        <v>20</v>
      </c>
      <c r="D6" s="19" t="s">
        <v>935</v>
      </c>
      <c r="E6" s="19" t="s">
        <v>936</v>
      </c>
      <c r="F6" s="20" t="s">
        <v>56</v>
      </c>
      <c r="G6" s="9" t="s">
        <v>57</v>
      </c>
      <c r="H6" s="19" t="s">
        <v>58</v>
      </c>
      <c r="I6" s="20" t="s">
        <v>964</v>
      </c>
      <c r="J6" s="20" t="s">
        <v>59</v>
      </c>
      <c r="K6" s="20" t="s">
        <v>60</v>
      </c>
      <c r="L6" s="20" t="s">
        <v>61</v>
      </c>
      <c r="M6" s="19" t="s">
        <v>62</v>
      </c>
      <c r="N6" s="19" t="s">
        <v>62</v>
      </c>
      <c r="O6" s="19" t="s">
        <v>34</v>
      </c>
      <c r="P6" s="19" t="s">
        <v>366</v>
      </c>
      <c r="Q6" s="22" t="s">
        <v>36</v>
      </c>
      <c r="R6" s="22" t="s">
        <v>36</v>
      </c>
      <c r="S6" s="19" t="s">
        <v>63</v>
      </c>
      <c r="T6" s="19"/>
      <c r="U6" s="20"/>
    </row>
    <row r="7" spans="1:21" ht="267" customHeight="1" x14ac:dyDescent="0.15">
      <c r="A7" s="18">
        <v>5</v>
      </c>
      <c r="B7" s="19" t="s">
        <v>48</v>
      </c>
      <c r="C7" s="20" t="s">
        <v>16</v>
      </c>
      <c r="D7" s="19" t="s">
        <v>27</v>
      </c>
      <c r="E7" s="19" t="s">
        <v>936</v>
      </c>
      <c r="F7" s="20" t="s">
        <v>64</v>
      </c>
      <c r="G7" s="9" t="s">
        <v>1034</v>
      </c>
      <c r="H7" s="19" t="s">
        <v>58</v>
      </c>
      <c r="I7" s="20" t="s">
        <v>964</v>
      </c>
      <c r="J7" s="20" t="s">
        <v>65</v>
      </c>
      <c r="K7" s="20" t="s">
        <v>66</v>
      </c>
      <c r="L7" s="20" t="s">
        <v>67</v>
      </c>
      <c r="M7" s="19" t="s">
        <v>62</v>
      </c>
      <c r="N7" s="19" t="s">
        <v>62</v>
      </c>
      <c r="O7" s="19" t="s">
        <v>34</v>
      </c>
      <c r="P7" s="19" t="s">
        <v>366</v>
      </c>
      <c r="Q7" s="22" t="s">
        <v>45</v>
      </c>
      <c r="R7" s="22" t="s">
        <v>36</v>
      </c>
      <c r="S7" s="19" t="s">
        <v>68</v>
      </c>
      <c r="T7" s="19"/>
      <c r="U7" s="20" t="s">
        <v>69</v>
      </c>
    </row>
    <row r="8" spans="1:21" ht="311.45" customHeight="1" x14ac:dyDescent="0.15">
      <c r="A8" s="18">
        <v>6</v>
      </c>
      <c r="B8" s="19" t="s">
        <v>48</v>
      </c>
      <c r="C8" s="20" t="s">
        <v>16</v>
      </c>
      <c r="D8" s="19" t="s">
        <v>27</v>
      </c>
      <c r="E8" s="19" t="s">
        <v>936</v>
      </c>
      <c r="F8" s="20" t="s">
        <v>70</v>
      </c>
      <c r="G8" s="9" t="s">
        <v>1035</v>
      </c>
      <c r="H8" s="19" t="s">
        <v>58</v>
      </c>
      <c r="I8" s="20" t="s">
        <v>964</v>
      </c>
      <c r="J8" s="20" t="s">
        <v>71</v>
      </c>
      <c r="K8" s="20" t="s">
        <v>72</v>
      </c>
      <c r="L8" s="20" t="s">
        <v>73</v>
      </c>
      <c r="M8" s="19" t="s">
        <v>34</v>
      </c>
      <c r="N8" s="19" t="s">
        <v>34</v>
      </c>
      <c r="O8" s="19" t="s">
        <v>34</v>
      </c>
      <c r="P8" s="19" t="s">
        <v>74</v>
      </c>
      <c r="Q8" s="22" t="s">
        <v>45</v>
      </c>
      <c r="R8" s="22" t="s">
        <v>36</v>
      </c>
      <c r="S8" s="19" t="s">
        <v>75</v>
      </c>
      <c r="T8" s="19"/>
      <c r="U8" s="20" t="s">
        <v>76</v>
      </c>
    </row>
    <row r="9" spans="1:21" ht="323.45" customHeight="1" x14ac:dyDescent="0.15">
      <c r="A9" s="18">
        <v>7</v>
      </c>
      <c r="B9" s="19" t="s">
        <v>48</v>
      </c>
      <c r="C9" s="20" t="s">
        <v>15</v>
      </c>
      <c r="D9" s="19" t="s">
        <v>27</v>
      </c>
      <c r="E9" s="19" t="s">
        <v>936</v>
      </c>
      <c r="F9" s="20" t="s">
        <v>77</v>
      </c>
      <c r="G9" s="9" t="s">
        <v>1172</v>
      </c>
      <c r="H9" s="19" t="s">
        <v>58</v>
      </c>
      <c r="I9" s="20" t="s">
        <v>964</v>
      </c>
      <c r="J9" s="20" t="s">
        <v>78</v>
      </c>
      <c r="K9" s="20" t="s">
        <v>79</v>
      </c>
      <c r="L9" s="20" t="s">
        <v>80</v>
      </c>
      <c r="M9" s="19" t="s">
        <v>62</v>
      </c>
      <c r="N9" s="19" t="s">
        <v>62</v>
      </c>
      <c r="O9" s="19" t="s">
        <v>34</v>
      </c>
      <c r="P9" s="19" t="s">
        <v>931</v>
      </c>
      <c r="Q9" s="22" t="s">
        <v>45</v>
      </c>
      <c r="R9" s="22" t="s">
        <v>36</v>
      </c>
      <c r="S9" s="19" t="s">
        <v>1006</v>
      </c>
      <c r="T9" s="19"/>
      <c r="U9" s="20" t="s">
        <v>81</v>
      </c>
    </row>
    <row r="10" spans="1:21" ht="233.45" customHeight="1" x14ac:dyDescent="0.15">
      <c r="A10" s="18">
        <v>8</v>
      </c>
      <c r="B10" s="19" t="s">
        <v>48</v>
      </c>
      <c r="C10" s="20" t="s">
        <v>15</v>
      </c>
      <c r="D10" s="19" t="s">
        <v>27</v>
      </c>
      <c r="E10" s="19" t="s">
        <v>936</v>
      </c>
      <c r="F10" s="20" t="s">
        <v>82</v>
      </c>
      <c r="G10" s="9" t="s">
        <v>1279</v>
      </c>
      <c r="H10" s="19" t="s">
        <v>58</v>
      </c>
      <c r="I10" s="20" t="s">
        <v>964</v>
      </c>
      <c r="J10" s="20" t="s">
        <v>78</v>
      </c>
      <c r="K10" s="20" t="s">
        <v>83</v>
      </c>
      <c r="L10" s="20" t="s">
        <v>84</v>
      </c>
      <c r="M10" s="19" t="s">
        <v>62</v>
      </c>
      <c r="N10" s="19" t="s">
        <v>62</v>
      </c>
      <c r="O10" s="19" t="s">
        <v>34</v>
      </c>
      <c r="P10" s="19" t="s">
        <v>931</v>
      </c>
      <c r="Q10" s="22" t="s">
        <v>36</v>
      </c>
      <c r="R10" s="22" t="s">
        <v>45</v>
      </c>
      <c r="S10" s="19" t="s">
        <v>1006</v>
      </c>
      <c r="T10" s="19"/>
      <c r="U10" s="20" t="s">
        <v>1026</v>
      </c>
    </row>
    <row r="11" spans="1:21" ht="233.45" customHeight="1" x14ac:dyDescent="0.15">
      <c r="A11" s="18">
        <v>9</v>
      </c>
      <c r="B11" s="19" t="s">
        <v>48</v>
      </c>
      <c r="C11" s="20" t="s">
        <v>22</v>
      </c>
      <c r="D11" s="19" t="s">
        <v>935</v>
      </c>
      <c r="E11" s="19" t="s">
        <v>936</v>
      </c>
      <c r="F11" s="20" t="s">
        <v>85</v>
      </c>
      <c r="G11" s="9" t="s">
        <v>86</v>
      </c>
      <c r="H11" s="19" t="s">
        <v>58</v>
      </c>
      <c r="I11" s="20" t="s">
        <v>964</v>
      </c>
      <c r="J11" s="20" t="s">
        <v>87</v>
      </c>
      <c r="K11" s="20" t="s">
        <v>88</v>
      </c>
      <c r="L11" s="20" t="s">
        <v>89</v>
      </c>
      <c r="M11" s="19" t="s">
        <v>62</v>
      </c>
      <c r="N11" s="19" t="s">
        <v>62</v>
      </c>
      <c r="O11" s="19" t="s">
        <v>34</v>
      </c>
      <c r="P11" s="19" t="s">
        <v>366</v>
      </c>
      <c r="Q11" s="22" t="s">
        <v>45</v>
      </c>
      <c r="R11" s="22" t="s">
        <v>36</v>
      </c>
      <c r="S11" s="19" t="s">
        <v>90</v>
      </c>
      <c r="T11" s="19"/>
      <c r="U11" s="20"/>
    </row>
    <row r="12" spans="1:21" ht="233.45" customHeight="1" x14ac:dyDescent="0.15">
      <c r="A12" s="18">
        <v>10</v>
      </c>
      <c r="B12" s="19" t="s">
        <v>48</v>
      </c>
      <c r="C12" s="20" t="s">
        <v>22</v>
      </c>
      <c r="D12" s="19" t="s">
        <v>935</v>
      </c>
      <c r="E12" s="19" t="s">
        <v>936</v>
      </c>
      <c r="F12" s="20" t="s">
        <v>91</v>
      </c>
      <c r="G12" s="9" t="s">
        <v>1258</v>
      </c>
      <c r="H12" s="19" t="s">
        <v>58</v>
      </c>
      <c r="I12" s="20" t="s">
        <v>964</v>
      </c>
      <c r="J12" s="20" t="s">
        <v>87</v>
      </c>
      <c r="K12" s="20" t="s">
        <v>92</v>
      </c>
      <c r="L12" s="20" t="s">
        <v>93</v>
      </c>
      <c r="M12" s="19" t="s">
        <v>62</v>
      </c>
      <c r="N12" s="19" t="s">
        <v>62</v>
      </c>
      <c r="O12" s="19" t="s">
        <v>34</v>
      </c>
      <c r="P12" s="19" t="s">
        <v>366</v>
      </c>
      <c r="Q12" s="22" t="s">
        <v>45</v>
      </c>
      <c r="R12" s="22" t="s">
        <v>36</v>
      </c>
      <c r="S12" s="19" t="s">
        <v>90</v>
      </c>
      <c r="T12" s="19"/>
      <c r="U12" s="20"/>
    </row>
    <row r="13" spans="1:21" ht="353.45" customHeight="1" x14ac:dyDescent="0.15">
      <c r="A13" s="18">
        <v>11</v>
      </c>
      <c r="B13" s="26" t="s">
        <v>48</v>
      </c>
      <c r="C13" s="21" t="s">
        <v>17</v>
      </c>
      <c r="D13" s="26" t="s">
        <v>27</v>
      </c>
      <c r="E13" s="19" t="s">
        <v>936</v>
      </c>
      <c r="F13" s="21" t="s">
        <v>1142</v>
      </c>
      <c r="G13" s="8" t="s">
        <v>1143</v>
      </c>
      <c r="H13" s="26" t="s">
        <v>58</v>
      </c>
      <c r="I13" s="20" t="s">
        <v>964</v>
      </c>
      <c r="J13" s="21" t="s">
        <v>94</v>
      </c>
      <c r="K13" s="21" t="s">
        <v>95</v>
      </c>
      <c r="L13" s="21" t="s">
        <v>1180</v>
      </c>
      <c r="M13" s="26" t="s">
        <v>62</v>
      </c>
      <c r="N13" s="26" t="s">
        <v>62</v>
      </c>
      <c r="O13" s="26" t="s">
        <v>34</v>
      </c>
      <c r="P13" s="19" t="s">
        <v>366</v>
      </c>
      <c r="Q13" s="27" t="s">
        <v>36</v>
      </c>
      <c r="R13" s="27" t="s">
        <v>36</v>
      </c>
      <c r="S13" s="26" t="s">
        <v>90</v>
      </c>
      <c r="T13" s="26"/>
      <c r="U13" s="21"/>
    </row>
    <row r="14" spans="1:21" ht="394.15" customHeight="1" x14ac:dyDescent="0.15">
      <c r="A14" s="18">
        <v>12</v>
      </c>
      <c r="B14" s="26" t="s">
        <v>48</v>
      </c>
      <c r="C14" s="21" t="s">
        <v>17</v>
      </c>
      <c r="D14" s="26" t="s">
        <v>27</v>
      </c>
      <c r="E14" s="19" t="s">
        <v>936</v>
      </c>
      <c r="F14" s="21" t="s">
        <v>96</v>
      </c>
      <c r="G14" s="8" t="s">
        <v>1233</v>
      </c>
      <c r="H14" s="26" t="s">
        <v>58</v>
      </c>
      <c r="I14" s="20" t="s">
        <v>964</v>
      </c>
      <c r="J14" s="21" t="s">
        <v>97</v>
      </c>
      <c r="K14" s="21" t="s">
        <v>98</v>
      </c>
      <c r="L14" s="21" t="s">
        <v>99</v>
      </c>
      <c r="M14" s="26" t="s">
        <v>62</v>
      </c>
      <c r="N14" s="26" t="s">
        <v>62</v>
      </c>
      <c r="O14" s="26" t="s">
        <v>34</v>
      </c>
      <c r="P14" s="19" t="s">
        <v>366</v>
      </c>
      <c r="Q14" s="27" t="s">
        <v>36</v>
      </c>
      <c r="R14" s="27" t="s">
        <v>36</v>
      </c>
      <c r="S14" s="26" t="s">
        <v>100</v>
      </c>
      <c r="T14" s="28"/>
      <c r="U14" s="21" t="s">
        <v>1027</v>
      </c>
    </row>
    <row r="15" spans="1:21" ht="282" customHeight="1" x14ac:dyDescent="0.15">
      <c r="A15" s="18">
        <v>13</v>
      </c>
      <c r="B15" s="26" t="s">
        <v>48</v>
      </c>
      <c r="C15" s="29" t="s">
        <v>18</v>
      </c>
      <c r="D15" s="30" t="s">
        <v>27</v>
      </c>
      <c r="E15" s="19" t="s">
        <v>936</v>
      </c>
      <c r="F15" s="29" t="s">
        <v>102</v>
      </c>
      <c r="G15" s="31" t="s">
        <v>1276</v>
      </c>
      <c r="H15" s="30" t="s">
        <v>58</v>
      </c>
      <c r="I15" s="20" t="s">
        <v>964</v>
      </c>
      <c r="J15" s="29" t="s">
        <v>103</v>
      </c>
      <c r="K15" s="29" t="s">
        <v>104</v>
      </c>
      <c r="L15" s="29" t="s">
        <v>1181</v>
      </c>
      <c r="M15" s="30" t="s">
        <v>34</v>
      </c>
      <c r="N15" s="30" t="s">
        <v>34</v>
      </c>
      <c r="O15" s="30" t="s">
        <v>34</v>
      </c>
      <c r="P15" s="19" t="s">
        <v>366</v>
      </c>
      <c r="Q15" s="30" t="s">
        <v>36</v>
      </c>
      <c r="R15" s="30" t="s">
        <v>36</v>
      </c>
      <c r="S15" s="30" t="s">
        <v>105</v>
      </c>
      <c r="T15" s="30" t="s">
        <v>101</v>
      </c>
      <c r="U15" s="20"/>
    </row>
    <row r="16" spans="1:21" ht="389.45" customHeight="1" x14ac:dyDescent="0.15">
      <c r="A16" s="18">
        <v>14</v>
      </c>
      <c r="B16" s="19" t="s">
        <v>106</v>
      </c>
      <c r="C16" s="20" t="s">
        <v>8</v>
      </c>
      <c r="D16" s="19" t="s">
        <v>27</v>
      </c>
      <c r="E16" s="19" t="s">
        <v>936</v>
      </c>
      <c r="F16" s="20" t="s">
        <v>107</v>
      </c>
      <c r="G16" s="9" t="s">
        <v>1173</v>
      </c>
      <c r="H16" s="19" t="s">
        <v>29</v>
      </c>
      <c r="I16" s="20" t="s">
        <v>1165</v>
      </c>
      <c r="J16" s="20" t="s">
        <v>108</v>
      </c>
      <c r="K16" s="20" t="s">
        <v>109</v>
      </c>
      <c r="L16" s="20" t="s">
        <v>110</v>
      </c>
      <c r="M16" s="19" t="s">
        <v>62</v>
      </c>
      <c r="N16" s="19" t="s">
        <v>62</v>
      </c>
      <c r="O16" s="19" t="s">
        <v>34</v>
      </c>
      <c r="P16" s="19" t="s">
        <v>111</v>
      </c>
      <c r="Q16" s="22" t="s">
        <v>36</v>
      </c>
      <c r="R16" s="22" t="s">
        <v>36</v>
      </c>
      <c r="S16" s="19" t="s">
        <v>112</v>
      </c>
      <c r="T16" s="19"/>
      <c r="U16" s="21" t="s">
        <v>1077</v>
      </c>
    </row>
    <row r="17" spans="1:21" ht="233.45" customHeight="1" x14ac:dyDescent="0.15">
      <c r="A17" s="18">
        <v>15</v>
      </c>
      <c r="B17" s="19" t="s">
        <v>106</v>
      </c>
      <c r="C17" s="20" t="s">
        <v>21</v>
      </c>
      <c r="D17" s="19" t="s">
        <v>27</v>
      </c>
      <c r="E17" s="19" t="s">
        <v>936</v>
      </c>
      <c r="F17" s="20" t="s">
        <v>113</v>
      </c>
      <c r="G17" s="9" t="s">
        <v>1174</v>
      </c>
      <c r="H17" s="19" t="s">
        <v>29</v>
      </c>
      <c r="I17" s="20" t="s">
        <v>1165</v>
      </c>
      <c r="J17" s="20" t="s">
        <v>114</v>
      </c>
      <c r="K17" s="20" t="s">
        <v>1225</v>
      </c>
      <c r="L17" s="20" t="s">
        <v>115</v>
      </c>
      <c r="M17" s="19" t="s">
        <v>62</v>
      </c>
      <c r="N17" s="19" t="s">
        <v>62</v>
      </c>
      <c r="O17" s="19" t="s">
        <v>34</v>
      </c>
      <c r="P17" s="19" t="s">
        <v>116</v>
      </c>
      <c r="Q17" s="22" t="s">
        <v>36</v>
      </c>
      <c r="R17" s="22" t="s">
        <v>36</v>
      </c>
      <c r="S17" s="19" t="s">
        <v>112</v>
      </c>
      <c r="T17" s="19"/>
      <c r="U17" s="21" t="s">
        <v>1077</v>
      </c>
    </row>
    <row r="18" spans="1:21" ht="233.45" customHeight="1" x14ac:dyDescent="0.15">
      <c r="A18" s="18">
        <v>16</v>
      </c>
      <c r="B18" s="19" t="s">
        <v>106</v>
      </c>
      <c r="C18" s="20" t="s">
        <v>21</v>
      </c>
      <c r="D18" s="19" t="s">
        <v>27</v>
      </c>
      <c r="E18" s="19" t="s">
        <v>936</v>
      </c>
      <c r="F18" s="20" t="s">
        <v>117</v>
      </c>
      <c r="G18" s="9" t="s">
        <v>1171</v>
      </c>
      <c r="H18" s="19" t="s">
        <v>29</v>
      </c>
      <c r="I18" s="20" t="s">
        <v>1165</v>
      </c>
      <c r="J18" s="20" t="s">
        <v>114</v>
      </c>
      <c r="K18" s="20" t="s">
        <v>1226</v>
      </c>
      <c r="L18" s="20" t="s">
        <v>118</v>
      </c>
      <c r="M18" s="19" t="s">
        <v>62</v>
      </c>
      <c r="N18" s="19" t="s">
        <v>62</v>
      </c>
      <c r="O18" s="19" t="s">
        <v>34</v>
      </c>
      <c r="P18" s="19" t="s">
        <v>111</v>
      </c>
      <c r="Q18" s="22" t="s">
        <v>36</v>
      </c>
      <c r="R18" s="22" t="s">
        <v>36</v>
      </c>
      <c r="S18" s="19" t="s">
        <v>112</v>
      </c>
      <c r="T18" s="19"/>
      <c r="U18" s="21" t="s">
        <v>1028</v>
      </c>
    </row>
    <row r="19" spans="1:21" ht="408" customHeight="1" x14ac:dyDescent="0.15">
      <c r="A19" s="18">
        <v>17</v>
      </c>
      <c r="B19" s="19" t="s">
        <v>106</v>
      </c>
      <c r="C19" s="20" t="s">
        <v>17</v>
      </c>
      <c r="D19" s="19" t="s">
        <v>27</v>
      </c>
      <c r="E19" s="19" t="s">
        <v>936</v>
      </c>
      <c r="F19" s="21" t="s">
        <v>119</v>
      </c>
      <c r="G19" s="8" t="s">
        <v>1036</v>
      </c>
      <c r="H19" s="19" t="s">
        <v>120</v>
      </c>
      <c r="I19" s="20" t="s">
        <v>121</v>
      </c>
      <c r="J19" s="20" t="s">
        <v>122</v>
      </c>
      <c r="K19" s="20" t="s">
        <v>123</v>
      </c>
      <c r="L19" s="20" t="s">
        <v>1188</v>
      </c>
      <c r="M19" s="19" t="s">
        <v>62</v>
      </c>
      <c r="N19" s="19" t="s">
        <v>62</v>
      </c>
      <c r="O19" s="19" t="s">
        <v>34</v>
      </c>
      <c r="P19" s="19" t="s">
        <v>124</v>
      </c>
      <c r="Q19" s="22" t="s">
        <v>36</v>
      </c>
      <c r="R19" s="22" t="s">
        <v>36</v>
      </c>
      <c r="S19" s="19" t="s">
        <v>125</v>
      </c>
      <c r="T19" s="19"/>
      <c r="U19" s="20"/>
    </row>
    <row r="20" spans="1:21" s="12" customFormat="1" ht="409.15" customHeight="1" x14ac:dyDescent="0.15">
      <c r="A20" s="18">
        <v>18</v>
      </c>
      <c r="B20" s="19" t="s">
        <v>106</v>
      </c>
      <c r="C20" s="20" t="s">
        <v>17</v>
      </c>
      <c r="D20" s="19" t="s">
        <v>27</v>
      </c>
      <c r="E20" s="19" t="s">
        <v>936</v>
      </c>
      <c r="F20" s="20" t="s">
        <v>126</v>
      </c>
      <c r="G20" s="9" t="s">
        <v>1063</v>
      </c>
      <c r="H20" s="19" t="s">
        <v>120</v>
      </c>
      <c r="I20" s="20" t="s">
        <v>121</v>
      </c>
      <c r="J20" s="20" t="s">
        <v>122</v>
      </c>
      <c r="K20" s="20" t="s">
        <v>127</v>
      </c>
      <c r="L20" s="20" t="s">
        <v>128</v>
      </c>
      <c r="M20" s="19" t="s">
        <v>62</v>
      </c>
      <c r="N20" s="19" t="s">
        <v>62</v>
      </c>
      <c r="O20" s="19" t="s">
        <v>34</v>
      </c>
      <c r="P20" s="19" t="s">
        <v>124</v>
      </c>
      <c r="Q20" s="22" t="s">
        <v>36</v>
      </c>
      <c r="R20" s="22" t="s">
        <v>36</v>
      </c>
      <c r="S20" s="19" t="s">
        <v>125</v>
      </c>
      <c r="T20" s="19"/>
      <c r="U20" s="20"/>
    </row>
    <row r="21" spans="1:21" s="12" customFormat="1" ht="409.15" customHeight="1" x14ac:dyDescent="0.15">
      <c r="A21" s="18">
        <v>19</v>
      </c>
      <c r="B21" s="19" t="s">
        <v>106</v>
      </c>
      <c r="C21" s="20" t="s">
        <v>17</v>
      </c>
      <c r="D21" s="19" t="s">
        <v>27</v>
      </c>
      <c r="E21" s="19" t="s">
        <v>936</v>
      </c>
      <c r="F21" s="20" t="s">
        <v>129</v>
      </c>
      <c r="G21" s="9" t="s">
        <v>1064</v>
      </c>
      <c r="H21" s="19" t="s">
        <v>120</v>
      </c>
      <c r="I21" s="20" t="s">
        <v>130</v>
      </c>
      <c r="J21" s="20" t="s">
        <v>1000</v>
      </c>
      <c r="K21" s="20" t="s">
        <v>1003</v>
      </c>
      <c r="L21" s="20" t="s">
        <v>1182</v>
      </c>
      <c r="M21" s="19" t="s">
        <v>62</v>
      </c>
      <c r="N21" s="19" t="s">
        <v>62</v>
      </c>
      <c r="O21" s="19" t="s">
        <v>43</v>
      </c>
      <c r="P21" s="19" t="s">
        <v>124</v>
      </c>
      <c r="Q21" s="22" t="s">
        <v>36</v>
      </c>
      <c r="R21" s="22" t="s">
        <v>36</v>
      </c>
      <c r="S21" s="19" t="s">
        <v>131</v>
      </c>
      <c r="T21" s="19"/>
      <c r="U21" s="20"/>
    </row>
    <row r="22" spans="1:21" s="12" customFormat="1" ht="408.6" customHeight="1" x14ac:dyDescent="0.15">
      <c r="A22" s="18">
        <v>20</v>
      </c>
      <c r="B22" s="19" t="s">
        <v>106</v>
      </c>
      <c r="C22" s="20" t="s">
        <v>17</v>
      </c>
      <c r="D22" s="19" t="s">
        <v>27</v>
      </c>
      <c r="E22" s="19" t="s">
        <v>936</v>
      </c>
      <c r="F22" s="20" t="s">
        <v>132</v>
      </c>
      <c r="G22" s="9" t="s">
        <v>1234</v>
      </c>
      <c r="H22" s="19" t="s">
        <v>120</v>
      </c>
      <c r="I22" s="20" t="s">
        <v>133</v>
      </c>
      <c r="J22" s="20" t="s">
        <v>134</v>
      </c>
      <c r="K22" s="20" t="s">
        <v>135</v>
      </c>
      <c r="L22" s="20" t="s">
        <v>136</v>
      </c>
      <c r="M22" s="19" t="s">
        <v>137</v>
      </c>
      <c r="N22" s="19" t="s">
        <v>137</v>
      </c>
      <c r="O22" s="19" t="s">
        <v>34</v>
      </c>
      <c r="P22" s="19" t="s">
        <v>138</v>
      </c>
      <c r="Q22" s="22" t="s">
        <v>36</v>
      </c>
      <c r="R22" s="22" t="s">
        <v>36</v>
      </c>
      <c r="S22" s="19" t="s">
        <v>1007</v>
      </c>
      <c r="T22" s="19"/>
      <c r="U22" s="20" t="s">
        <v>1029</v>
      </c>
    </row>
    <row r="23" spans="1:21" s="12" customFormat="1" ht="313.14999999999998" customHeight="1" x14ac:dyDescent="0.15">
      <c r="A23" s="18">
        <v>21</v>
      </c>
      <c r="B23" s="19" t="s">
        <v>48</v>
      </c>
      <c r="C23" s="20" t="s">
        <v>15</v>
      </c>
      <c r="D23" s="19" t="s">
        <v>935</v>
      </c>
      <c r="E23" s="19" t="s">
        <v>936</v>
      </c>
      <c r="F23" s="20" t="s">
        <v>139</v>
      </c>
      <c r="G23" s="9" t="s">
        <v>1175</v>
      </c>
      <c r="H23" s="19" t="s">
        <v>140</v>
      </c>
      <c r="I23" s="20" t="s">
        <v>141</v>
      </c>
      <c r="J23" s="20" t="s">
        <v>142</v>
      </c>
      <c r="K23" s="20" t="s">
        <v>143</v>
      </c>
      <c r="L23" s="20" t="s">
        <v>144</v>
      </c>
      <c r="M23" s="26" t="s">
        <v>137</v>
      </c>
      <c r="N23" s="26" t="s">
        <v>137</v>
      </c>
      <c r="O23" s="19" t="s">
        <v>34</v>
      </c>
      <c r="P23" s="19" t="s">
        <v>116</v>
      </c>
      <c r="Q23" s="22" t="s">
        <v>36</v>
      </c>
      <c r="R23" s="22" t="s">
        <v>45</v>
      </c>
      <c r="S23" s="19" t="s">
        <v>1008</v>
      </c>
      <c r="T23" s="19" t="s">
        <v>145</v>
      </c>
      <c r="U23" s="20" t="s">
        <v>146</v>
      </c>
    </row>
    <row r="24" spans="1:21" s="12" customFormat="1" ht="323.45" customHeight="1" x14ac:dyDescent="0.15">
      <c r="A24" s="18">
        <v>22</v>
      </c>
      <c r="B24" s="19" t="s">
        <v>48</v>
      </c>
      <c r="C24" s="20" t="s">
        <v>15</v>
      </c>
      <c r="D24" s="19" t="s">
        <v>935</v>
      </c>
      <c r="E24" s="19" t="s">
        <v>936</v>
      </c>
      <c r="F24" s="20" t="s">
        <v>147</v>
      </c>
      <c r="G24" s="9" t="s">
        <v>1176</v>
      </c>
      <c r="H24" s="19" t="s">
        <v>140</v>
      </c>
      <c r="I24" s="20" t="s">
        <v>141</v>
      </c>
      <c r="J24" s="20" t="s">
        <v>142</v>
      </c>
      <c r="K24" s="20" t="s">
        <v>1227</v>
      </c>
      <c r="L24" s="20" t="s">
        <v>148</v>
      </c>
      <c r="M24" s="26" t="s">
        <v>137</v>
      </c>
      <c r="N24" s="26" t="s">
        <v>137</v>
      </c>
      <c r="O24" s="19" t="s">
        <v>34</v>
      </c>
      <c r="P24" s="19" t="s">
        <v>116</v>
      </c>
      <c r="Q24" s="22" t="s">
        <v>36</v>
      </c>
      <c r="R24" s="22" t="s">
        <v>45</v>
      </c>
      <c r="S24" s="19" t="s">
        <v>1008</v>
      </c>
      <c r="T24" s="19" t="s">
        <v>145</v>
      </c>
      <c r="U24" s="32"/>
    </row>
    <row r="25" spans="1:21" s="12" customFormat="1" ht="233.45" customHeight="1" x14ac:dyDescent="0.15">
      <c r="A25" s="18">
        <v>23</v>
      </c>
      <c r="B25" s="19" t="s">
        <v>48</v>
      </c>
      <c r="C25" s="20" t="s">
        <v>17</v>
      </c>
      <c r="D25" s="19" t="s">
        <v>27</v>
      </c>
      <c r="E25" s="19" t="s">
        <v>936</v>
      </c>
      <c r="F25" s="20" t="s">
        <v>149</v>
      </c>
      <c r="G25" s="9" t="s">
        <v>150</v>
      </c>
      <c r="H25" s="19" t="s">
        <v>140</v>
      </c>
      <c r="I25" s="20" t="s">
        <v>141</v>
      </c>
      <c r="J25" s="20" t="s">
        <v>151</v>
      </c>
      <c r="K25" s="20" t="s">
        <v>152</v>
      </c>
      <c r="L25" s="20" t="s">
        <v>153</v>
      </c>
      <c r="M25" s="26" t="s">
        <v>137</v>
      </c>
      <c r="N25" s="26" t="s">
        <v>137</v>
      </c>
      <c r="O25" s="19" t="s">
        <v>34</v>
      </c>
      <c r="P25" s="19" t="s">
        <v>116</v>
      </c>
      <c r="Q25" s="22" t="s">
        <v>36</v>
      </c>
      <c r="R25" s="22" t="s">
        <v>45</v>
      </c>
      <c r="S25" s="19" t="s">
        <v>1008</v>
      </c>
      <c r="T25" s="19"/>
      <c r="U25" s="20" t="s">
        <v>154</v>
      </c>
    </row>
    <row r="26" spans="1:21" s="12" customFormat="1" ht="279" customHeight="1" x14ac:dyDescent="0.15">
      <c r="A26" s="18">
        <v>24</v>
      </c>
      <c r="B26" s="19" t="s">
        <v>48</v>
      </c>
      <c r="C26" s="20" t="s">
        <v>15</v>
      </c>
      <c r="D26" s="19" t="s">
        <v>27</v>
      </c>
      <c r="E26" s="19" t="s">
        <v>936</v>
      </c>
      <c r="F26" s="20" t="s">
        <v>155</v>
      </c>
      <c r="G26" s="9" t="s">
        <v>156</v>
      </c>
      <c r="H26" s="19" t="s">
        <v>140</v>
      </c>
      <c r="I26" s="20" t="s">
        <v>141</v>
      </c>
      <c r="J26" s="20" t="s">
        <v>157</v>
      </c>
      <c r="K26" s="20" t="s">
        <v>158</v>
      </c>
      <c r="L26" s="20" t="s">
        <v>159</v>
      </c>
      <c r="M26" s="26" t="s">
        <v>137</v>
      </c>
      <c r="N26" s="26" t="s">
        <v>137</v>
      </c>
      <c r="O26" s="19" t="s">
        <v>34</v>
      </c>
      <c r="P26" s="19" t="s">
        <v>116</v>
      </c>
      <c r="Q26" s="22" t="s">
        <v>36</v>
      </c>
      <c r="R26" s="22" t="s">
        <v>45</v>
      </c>
      <c r="S26" s="19" t="s">
        <v>160</v>
      </c>
      <c r="T26" s="19"/>
      <c r="U26" s="32"/>
    </row>
    <row r="27" spans="1:21" s="12" customFormat="1" ht="281.45" customHeight="1" x14ac:dyDescent="0.15">
      <c r="A27" s="18">
        <v>25</v>
      </c>
      <c r="B27" s="19" t="s">
        <v>48</v>
      </c>
      <c r="C27" s="20" t="s">
        <v>24</v>
      </c>
      <c r="D27" s="19" t="s">
        <v>27</v>
      </c>
      <c r="E27" s="19" t="s">
        <v>936</v>
      </c>
      <c r="F27" s="20" t="s">
        <v>161</v>
      </c>
      <c r="G27" s="9" t="s">
        <v>1065</v>
      </c>
      <c r="H27" s="19" t="s">
        <v>140</v>
      </c>
      <c r="I27" s="20" t="s">
        <v>141</v>
      </c>
      <c r="J27" s="20" t="s">
        <v>157</v>
      </c>
      <c r="K27" s="20" t="s">
        <v>162</v>
      </c>
      <c r="L27" s="20" t="s">
        <v>163</v>
      </c>
      <c r="M27" s="26" t="s">
        <v>137</v>
      </c>
      <c r="N27" s="26" t="s">
        <v>137</v>
      </c>
      <c r="O27" s="19" t="s">
        <v>34</v>
      </c>
      <c r="P27" s="19" t="s">
        <v>116</v>
      </c>
      <c r="Q27" s="22" t="s">
        <v>36</v>
      </c>
      <c r="R27" s="22" t="s">
        <v>45</v>
      </c>
      <c r="S27" s="19" t="s">
        <v>164</v>
      </c>
      <c r="T27" s="19"/>
      <c r="U27" s="32"/>
    </row>
    <row r="28" spans="1:21" s="12" customFormat="1" ht="281.45" customHeight="1" x14ac:dyDescent="0.15">
      <c r="A28" s="18">
        <v>26</v>
      </c>
      <c r="B28" s="19" t="s">
        <v>48</v>
      </c>
      <c r="C28" s="20" t="s">
        <v>15</v>
      </c>
      <c r="D28" s="19" t="s">
        <v>27</v>
      </c>
      <c r="E28" s="19" t="s">
        <v>165</v>
      </c>
      <c r="F28" s="20" t="s">
        <v>166</v>
      </c>
      <c r="G28" s="9" t="s">
        <v>167</v>
      </c>
      <c r="H28" s="19" t="s">
        <v>140</v>
      </c>
      <c r="I28" s="20" t="s">
        <v>141</v>
      </c>
      <c r="J28" s="20" t="s">
        <v>157</v>
      </c>
      <c r="K28" s="20" t="s">
        <v>168</v>
      </c>
      <c r="L28" s="20" t="s">
        <v>169</v>
      </c>
      <c r="M28" s="26" t="s">
        <v>137</v>
      </c>
      <c r="N28" s="26" t="s">
        <v>137</v>
      </c>
      <c r="O28" s="19" t="s">
        <v>34</v>
      </c>
      <c r="P28" s="19" t="s">
        <v>170</v>
      </c>
      <c r="Q28" s="22" t="s">
        <v>36</v>
      </c>
      <c r="R28" s="22" t="s">
        <v>36</v>
      </c>
      <c r="S28" s="19" t="s">
        <v>171</v>
      </c>
      <c r="T28" s="19"/>
      <c r="U28" s="32"/>
    </row>
    <row r="29" spans="1:21" ht="281.45" customHeight="1" x14ac:dyDescent="0.15">
      <c r="A29" s="18">
        <v>27</v>
      </c>
      <c r="B29" s="19" t="s">
        <v>48</v>
      </c>
      <c r="C29" s="20" t="s">
        <v>21</v>
      </c>
      <c r="D29" s="19" t="s">
        <v>27</v>
      </c>
      <c r="E29" s="19" t="s">
        <v>165</v>
      </c>
      <c r="F29" s="20" t="s">
        <v>172</v>
      </c>
      <c r="G29" s="9" t="s">
        <v>173</v>
      </c>
      <c r="H29" s="19" t="s">
        <v>140</v>
      </c>
      <c r="I29" s="20" t="s">
        <v>141</v>
      </c>
      <c r="J29" s="20" t="s">
        <v>157</v>
      </c>
      <c r="K29" s="33" t="s">
        <v>174</v>
      </c>
      <c r="L29" s="36" t="s">
        <v>175</v>
      </c>
      <c r="M29" s="26" t="s">
        <v>137</v>
      </c>
      <c r="N29" s="26" t="s">
        <v>137</v>
      </c>
      <c r="O29" s="19" t="s">
        <v>34</v>
      </c>
      <c r="P29" s="19" t="s">
        <v>170</v>
      </c>
      <c r="Q29" s="22" t="s">
        <v>36</v>
      </c>
      <c r="R29" s="22" t="s">
        <v>36</v>
      </c>
      <c r="S29" s="19" t="s">
        <v>171</v>
      </c>
      <c r="T29" s="19"/>
      <c r="U29" s="32"/>
    </row>
    <row r="30" spans="1:21" ht="233.45" customHeight="1" x14ac:dyDescent="0.15">
      <c r="A30" s="18">
        <v>28</v>
      </c>
      <c r="B30" s="35" t="s">
        <v>48</v>
      </c>
      <c r="C30" s="36" t="s">
        <v>16</v>
      </c>
      <c r="D30" s="35" t="s">
        <v>27</v>
      </c>
      <c r="E30" s="35" t="s">
        <v>165</v>
      </c>
      <c r="F30" s="36" t="s">
        <v>176</v>
      </c>
      <c r="G30" s="34" t="s">
        <v>1066</v>
      </c>
      <c r="H30" s="35" t="s">
        <v>120</v>
      </c>
      <c r="I30" s="36" t="s">
        <v>133</v>
      </c>
      <c r="J30" s="36" t="s">
        <v>177</v>
      </c>
      <c r="K30" s="36" t="s">
        <v>178</v>
      </c>
      <c r="L30" s="36" t="s">
        <v>1184</v>
      </c>
      <c r="M30" s="30" t="s">
        <v>137</v>
      </c>
      <c r="N30" s="30" t="s">
        <v>137</v>
      </c>
      <c r="O30" s="35" t="s">
        <v>34</v>
      </c>
      <c r="P30" s="35" t="s">
        <v>116</v>
      </c>
      <c r="Q30" s="35" t="s">
        <v>179</v>
      </c>
      <c r="R30" s="35" t="s">
        <v>45</v>
      </c>
      <c r="S30" s="35" t="s">
        <v>180</v>
      </c>
      <c r="T30" s="35" t="s">
        <v>101</v>
      </c>
      <c r="U30" s="36" t="s">
        <v>1078</v>
      </c>
    </row>
    <row r="31" spans="1:21" ht="233.45" customHeight="1" x14ac:dyDescent="0.15">
      <c r="A31" s="18">
        <v>29</v>
      </c>
      <c r="B31" s="19" t="s">
        <v>106</v>
      </c>
      <c r="C31" s="20" t="s">
        <v>23</v>
      </c>
      <c r="D31" s="19" t="s">
        <v>27</v>
      </c>
      <c r="E31" s="19" t="s">
        <v>165</v>
      </c>
      <c r="F31" s="20" t="s">
        <v>181</v>
      </c>
      <c r="G31" s="8" t="s">
        <v>1280</v>
      </c>
      <c r="H31" s="19" t="s">
        <v>29</v>
      </c>
      <c r="I31" s="20" t="s">
        <v>1169</v>
      </c>
      <c r="J31" s="20" t="s">
        <v>182</v>
      </c>
      <c r="K31" s="20" t="s">
        <v>183</v>
      </c>
      <c r="L31" s="20" t="s">
        <v>184</v>
      </c>
      <c r="M31" s="19" t="s">
        <v>33</v>
      </c>
      <c r="N31" s="19" t="s">
        <v>33</v>
      </c>
      <c r="O31" s="19" t="s">
        <v>33</v>
      </c>
      <c r="P31" s="19" t="s">
        <v>185</v>
      </c>
      <c r="Q31" s="27" t="s">
        <v>36</v>
      </c>
      <c r="R31" s="27" t="s">
        <v>36</v>
      </c>
      <c r="S31" s="26" t="s">
        <v>186</v>
      </c>
      <c r="T31" s="32"/>
      <c r="U31" s="21"/>
    </row>
    <row r="32" spans="1:21" ht="233.45" customHeight="1" x14ac:dyDescent="0.15">
      <c r="A32" s="18">
        <v>30</v>
      </c>
      <c r="B32" s="19" t="s">
        <v>48</v>
      </c>
      <c r="C32" s="20" t="s">
        <v>23</v>
      </c>
      <c r="D32" s="19" t="s">
        <v>27</v>
      </c>
      <c r="E32" s="19" t="s">
        <v>165</v>
      </c>
      <c r="F32" s="20" t="s">
        <v>181</v>
      </c>
      <c r="G32" s="8" t="s">
        <v>1280</v>
      </c>
      <c r="H32" s="19" t="s">
        <v>29</v>
      </c>
      <c r="I32" s="20" t="s">
        <v>1169</v>
      </c>
      <c r="J32" s="20" t="s">
        <v>182</v>
      </c>
      <c r="K32" s="20" t="s">
        <v>183</v>
      </c>
      <c r="L32" s="20" t="s">
        <v>184</v>
      </c>
      <c r="M32" s="19" t="s">
        <v>33</v>
      </c>
      <c r="N32" s="19" t="s">
        <v>33</v>
      </c>
      <c r="O32" s="19" t="s">
        <v>33</v>
      </c>
      <c r="P32" s="19" t="s">
        <v>185</v>
      </c>
      <c r="Q32" s="27" t="s">
        <v>36</v>
      </c>
      <c r="R32" s="27" t="s">
        <v>36</v>
      </c>
      <c r="S32" s="26" t="s">
        <v>186</v>
      </c>
      <c r="T32" s="32"/>
      <c r="U32" s="21"/>
    </row>
    <row r="33" spans="1:22" ht="233.45" customHeight="1" x14ac:dyDescent="0.15">
      <c r="A33" s="18">
        <v>31</v>
      </c>
      <c r="B33" s="19" t="s">
        <v>38</v>
      </c>
      <c r="C33" s="20" t="s">
        <v>23</v>
      </c>
      <c r="D33" s="19" t="s">
        <v>27</v>
      </c>
      <c r="E33" s="19" t="s">
        <v>165</v>
      </c>
      <c r="F33" s="20" t="s">
        <v>181</v>
      </c>
      <c r="G33" s="8" t="s">
        <v>1280</v>
      </c>
      <c r="H33" s="19" t="s">
        <v>29</v>
      </c>
      <c r="I33" s="20" t="s">
        <v>1169</v>
      </c>
      <c r="J33" s="20" t="s">
        <v>182</v>
      </c>
      <c r="K33" s="20" t="s">
        <v>183</v>
      </c>
      <c r="L33" s="20" t="s">
        <v>184</v>
      </c>
      <c r="M33" s="19" t="s">
        <v>33</v>
      </c>
      <c r="N33" s="19" t="s">
        <v>33</v>
      </c>
      <c r="O33" s="19" t="s">
        <v>33</v>
      </c>
      <c r="P33" s="19" t="s">
        <v>185</v>
      </c>
      <c r="Q33" s="27" t="s">
        <v>36</v>
      </c>
      <c r="R33" s="27" t="s">
        <v>36</v>
      </c>
      <c r="S33" s="26" t="s">
        <v>186</v>
      </c>
      <c r="T33" s="32"/>
      <c r="U33" s="21"/>
    </row>
    <row r="34" spans="1:22" ht="409.6" customHeight="1" x14ac:dyDescent="0.15">
      <c r="A34" s="18">
        <v>32</v>
      </c>
      <c r="B34" s="19" t="s">
        <v>106</v>
      </c>
      <c r="C34" s="20" t="s">
        <v>8</v>
      </c>
      <c r="D34" s="19" t="s">
        <v>27</v>
      </c>
      <c r="E34" s="19" t="s">
        <v>936</v>
      </c>
      <c r="F34" s="20" t="s">
        <v>187</v>
      </c>
      <c r="G34" s="9" t="s">
        <v>1281</v>
      </c>
      <c r="H34" s="19" t="s">
        <v>120</v>
      </c>
      <c r="I34" s="20" t="s">
        <v>1169</v>
      </c>
      <c r="J34" s="20" t="s">
        <v>188</v>
      </c>
      <c r="K34" s="20" t="s">
        <v>1193</v>
      </c>
      <c r="L34" s="20" t="s">
        <v>1183</v>
      </c>
      <c r="M34" s="19" t="s">
        <v>189</v>
      </c>
      <c r="N34" s="20" t="s">
        <v>190</v>
      </c>
      <c r="O34" s="19" t="s">
        <v>34</v>
      </c>
      <c r="P34" s="19" t="s">
        <v>191</v>
      </c>
      <c r="Q34" s="22" t="s">
        <v>45</v>
      </c>
      <c r="R34" s="22" t="s">
        <v>36</v>
      </c>
      <c r="S34" s="19" t="s">
        <v>192</v>
      </c>
      <c r="T34" s="19" t="s">
        <v>193</v>
      </c>
      <c r="U34" s="37"/>
      <c r="V34" s="17"/>
    </row>
    <row r="35" spans="1:22" ht="409.15" customHeight="1" x14ac:dyDescent="0.15">
      <c r="A35" s="18">
        <v>33</v>
      </c>
      <c r="B35" s="19" t="s">
        <v>106</v>
      </c>
      <c r="C35" s="20" t="s">
        <v>17</v>
      </c>
      <c r="D35" s="19" t="s">
        <v>27</v>
      </c>
      <c r="E35" s="19" t="s">
        <v>936</v>
      </c>
      <c r="F35" s="20" t="s">
        <v>194</v>
      </c>
      <c r="G35" s="9" t="s">
        <v>1282</v>
      </c>
      <c r="H35" s="19" t="s">
        <v>29</v>
      </c>
      <c r="I35" s="20" t="s">
        <v>1169</v>
      </c>
      <c r="J35" s="20" t="s">
        <v>195</v>
      </c>
      <c r="K35" s="20" t="s">
        <v>196</v>
      </c>
      <c r="L35" s="20" t="s">
        <v>197</v>
      </c>
      <c r="M35" s="19" t="s">
        <v>33</v>
      </c>
      <c r="N35" s="19" t="s">
        <v>33</v>
      </c>
      <c r="O35" s="19" t="s">
        <v>34</v>
      </c>
      <c r="P35" s="19" t="s">
        <v>185</v>
      </c>
      <c r="Q35" s="22" t="s">
        <v>45</v>
      </c>
      <c r="R35" s="22" t="s">
        <v>36</v>
      </c>
      <c r="S35" s="19" t="s">
        <v>198</v>
      </c>
      <c r="T35" s="19"/>
      <c r="U35" s="20"/>
    </row>
    <row r="36" spans="1:22" ht="375.6" customHeight="1" x14ac:dyDescent="0.15">
      <c r="A36" s="18">
        <v>34</v>
      </c>
      <c r="B36" s="19" t="s">
        <v>38</v>
      </c>
      <c r="C36" s="20" t="s">
        <v>17</v>
      </c>
      <c r="D36" s="19" t="s">
        <v>27</v>
      </c>
      <c r="E36" s="19" t="s">
        <v>936</v>
      </c>
      <c r="F36" s="20" t="s">
        <v>199</v>
      </c>
      <c r="G36" s="9" t="s">
        <v>1282</v>
      </c>
      <c r="H36" s="19" t="s">
        <v>29</v>
      </c>
      <c r="I36" s="20" t="s">
        <v>1169</v>
      </c>
      <c r="J36" s="20" t="s">
        <v>195</v>
      </c>
      <c r="K36" s="20" t="s">
        <v>196</v>
      </c>
      <c r="L36" s="20" t="s">
        <v>197</v>
      </c>
      <c r="M36" s="19" t="s">
        <v>33</v>
      </c>
      <c r="N36" s="19" t="s">
        <v>33</v>
      </c>
      <c r="O36" s="19" t="s">
        <v>34</v>
      </c>
      <c r="P36" s="19" t="s">
        <v>185</v>
      </c>
      <c r="Q36" s="22" t="s">
        <v>45</v>
      </c>
      <c r="R36" s="22" t="s">
        <v>36</v>
      </c>
      <c r="S36" s="19" t="s">
        <v>200</v>
      </c>
      <c r="T36" s="19"/>
      <c r="U36" s="20"/>
    </row>
    <row r="37" spans="1:22" ht="408" customHeight="1" x14ac:dyDescent="0.15">
      <c r="A37" s="18">
        <v>35</v>
      </c>
      <c r="B37" s="19" t="s">
        <v>48</v>
      </c>
      <c r="C37" s="20" t="s">
        <v>23</v>
      </c>
      <c r="D37" s="19" t="s">
        <v>27</v>
      </c>
      <c r="E37" s="19" t="s">
        <v>936</v>
      </c>
      <c r="F37" s="20" t="s">
        <v>201</v>
      </c>
      <c r="G37" s="9" t="s">
        <v>1283</v>
      </c>
      <c r="H37" s="19" t="s">
        <v>120</v>
      </c>
      <c r="I37" s="20" t="s">
        <v>1169</v>
      </c>
      <c r="J37" s="20" t="s">
        <v>202</v>
      </c>
      <c r="K37" s="20" t="s">
        <v>203</v>
      </c>
      <c r="L37" s="20" t="s">
        <v>204</v>
      </c>
      <c r="M37" s="19" t="s">
        <v>62</v>
      </c>
      <c r="N37" s="19" t="s">
        <v>62</v>
      </c>
      <c r="O37" s="19" t="s">
        <v>62</v>
      </c>
      <c r="P37" s="19" t="s">
        <v>111</v>
      </c>
      <c r="Q37" s="19" t="s">
        <v>205</v>
      </c>
      <c r="R37" s="19" t="s">
        <v>205</v>
      </c>
      <c r="S37" s="23" t="s">
        <v>90</v>
      </c>
      <c r="T37" s="19"/>
      <c r="U37" s="20"/>
    </row>
    <row r="38" spans="1:22" ht="233.45" customHeight="1" x14ac:dyDescent="0.15">
      <c r="A38" s="18">
        <v>36</v>
      </c>
      <c r="B38" s="19" t="s">
        <v>106</v>
      </c>
      <c r="C38" s="21" t="s">
        <v>23</v>
      </c>
      <c r="D38" s="19" t="s">
        <v>27</v>
      </c>
      <c r="E38" s="19" t="s">
        <v>936</v>
      </c>
      <c r="F38" s="21" t="s">
        <v>206</v>
      </c>
      <c r="G38" s="9" t="s">
        <v>1284</v>
      </c>
      <c r="H38" s="19" t="s">
        <v>120</v>
      </c>
      <c r="I38" s="20" t="s">
        <v>1169</v>
      </c>
      <c r="J38" s="20" t="s">
        <v>202</v>
      </c>
      <c r="K38" s="21" t="s">
        <v>1001</v>
      </c>
      <c r="L38" s="21" t="s">
        <v>1002</v>
      </c>
      <c r="M38" s="19" t="s">
        <v>62</v>
      </c>
      <c r="N38" s="19" t="s">
        <v>62</v>
      </c>
      <c r="O38" s="19" t="s">
        <v>62</v>
      </c>
      <c r="P38" s="19" t="s">
        <v>111</v>
      </c>
      <c r="Q38" s="19" t="s">
        <v>205</v>
      </c>
      <c r="R38" s="19" t="s">
        <v>205</v>
      </c>
      <c r="S38" s="19" t="s">
        <v>131</v>
      </c>
      <c r="T38" s="19"/>
      <c r="U38" s="20"/>
    </row>
    <row r="39" spans="1:22" ht="279" x14ac:dyDescent="0.15">
      <c r="A39" s="18">
        <v>37</v>
      </c>
      <c r="B39" s="20" t="s">
        <v>106</v>
      </c>
      <c r="C39" s="20" t="s">
        <v>8</v>
      </c>
      <c r="D39" s="20" t="s">
        <v>27</v>
      </c>
      <c r="E39" s="19" t="s">
        <v>936</v>
      </c>
      <c r="F39" s="20" t="s">
        <v>890</v>
      </c>
      <c r="G39" s="14" t="s">
        <v>1067</v>
      </c>
      <c r="H39" s="20" t="s">
        <v>891</v>
      </c>
      <c r="I39" s="21" t="s">
        <v>892</v>
      </c>
      <c r="J39" s="38" t="s">
        <v>1072</v>
      </c>
      <c r="K39" s="38" t="s">
        <v>1228</v>
      </c>
      <c r="L39" s="38" t="s">
        <v>893</v>
      </c>
      <c r="M39" s="20" t="s">
        <v>62</v>
      </c>
      <c r="N39" s="19" t="s">
        <v>33</v>
      </c>
      <c r="O39" s="20" t="s">
        <v>34</v>
      </c>
      <c r="P39" s="20" t="s">
        <v>932</v>
      </c>
      <c r="Q39" s="22" t="s">
        <v>45</v>
      </c>
      <c r="R39" s="20" t="s">
        <v>36</v>
      </c>
      <c r="S39" s="20" t="s">
        <v>1009</v>
      </c>
      <c r="T39" s="39" t="s">
        <v>894</v>
      </c>
      <c r="U39" s="20" t="s">
        <v>937</v>
      </c>
    </row>
    <row r="40" spans="1:22" ht="337.15" customHeight="1" x14ac:dyDescent="0.15">
      <c r="A40" s="18">
        <v>38</v>
      </c>
      <c r="B40" s="20" t="s">
        <v>48</v>
      </c>
      <c r="C40" s="20" t="s">
        <v>18</v>
      </c>
      <c r="D40" s="20" t="s">
        <v>27</v>
      </c>
      <c r="E40" s="19" t="s">
        <v>936</v>
      </c>
      <c r="F40" s="20" t="s">
        <v>905</v>
      </c>
      <c r="G40" s="14" t="s">
        <v>1068</v>
      </c>
      <c r="H40" s="20" t="s">
        <v>906</v>
      </c>
      <c r="I40" s="21" t="s">
        <v>896</v>
      </c>
      <c r="J40" s="38" t="s">
        <v>907</v>
      </c>
      <c r="K40" s="38" t="s">
        <v>908</v>
      </c>
      <c r="L40" s="38" t="s">
        <v>909</v>
      </c>
      <c r="M40" s="20" t="s">
        <v>34</v>
      </c>
      <c r="N40" s="20" t="s">
        <v>34</v>
      </c>
      <c r="O40" s="20" t="s">
        <v>34</v>
      </c>
      <c r="P40" s="20" t="s">
        <v>910</v>
      </c>
      <c r="Q40" s="21" t="s">
        <v>36</v>
      </c>
      <c r="R40" s="20" t="s">
        <v>36</v>
      </c>
      <c r="S40" s="20" t="s">
        <v>877</v>
      </c>
      <c r="T40" s="39"/>
      <c r="U40" s="20" t="s">
        <v>911</v>
      </c>
    </row>
    <row r="41" spans="1:22" ht="359.45" customHeight="1" x14ac:dyDescent="0.15">
      <c r="A41" s="18">
        <v>39</v>
      </c>
      <c r="B41" s="20" t="s">
        <v>48</v>
      </c>
      <c r="C41" s="20" t="s">
        <v>8</v>
      </c>
      <c r="D41" s="20" t="s">
        <v>27</v>
      </c>
      <c r="E41" s="19" t="s">
        <v>936</v>
      </c>
      <c r="F41" s="20" t="s">
        <v>912</v>
      </c>
      <c r="G41" s="14" t="s">
        <v>913</v>
      </c>
      <c r="H41" s="20" t="s">
        <v>120</v>
      </c>
      <c r="I41" s="21" t="s">
        <v>896</v>
      </c>
      <c r="J41" s="38" t="s">
        <v>914</v>
      </c>
      <c r="K41" s="38" t="s">
        <v>915</v>
      </c>
      <c r="L41" s="38" t="s">
        <v>916</v>
      </c>
      <c r="M41" s="20" t="s">
        <v>62</v>
      </c>
      <c r="N41" s="20" t="s">
        <v>34</v>
      </c>
      <c r="O41" s="20" t="s">
        <v>34</v>
      </c>
      <c r="P41" s="20" t="s">
        <v>917</v>
      </c>
      <c r="Q41" s="21" t="s">
        <v>45</v>
      </c>
      <c r="R41" s="20" t="s">
        <v>36</v>
      </c>
      <c r="S41" s="20" t="s">
        <v>918</v>
      </c>
      <c r="T41" s="39" t="s">
        <v>1079</v>
      </c>
      <c r="U41" s="20" t="s">
        <v>938</v>
      </c>
    </row>
    <row r="42" spans="1:22" ht="267" customHeight="1" x14ac:dyDescent="0.15">
      <c r="A42" s="18">
        <v>40</v>
      </c>
      <c r="B42" s="20" t="s">
        <v>48</v>
      </c>
      <c r="C42" s="20" t="s">
        <v>21</v>
      </c>
      <c r="D42" s="20" t="s">
        <v>27</v>
      </c>
      <c r="E42" s="19" t="s">
        <v>936</v>
      </c>
      <c r="F42" s="20" t="s">
        <v>895</v>
      </c>
      <c r="G42" s="14" t="s">
        <v>1235</v>
      </c>
      <c r="H42" s="20" t="s">
        <v>120</v>
      </c>
      <c r="I42" s="21" t="s">
        <v>896</v>
      </c>
      <c r="J42" s="38" t="s">
        <v>897</v>
      </c>
      <c r="K42" s="38" t="s">
        <v>1194</v>
      </c>
      <c r="L42" s="38" t="s">
        <v>898</v>
      </c>
      <c r="M42" s="20" t="s">
        <v>62</v>
      </c>
      <c r="N42" s="20" t="s">
        <v>34</v>
      </c>
      <c r="O42" s="20" t="s">
        <v>43</v>
      </c>
      <c r="P42" s="20" t="s">
        <v>444</v>
      </c>
      <c r="Q42" s="21" t="s">
        <v>36</v>
      </c>
      <c r="R42" s="20" t="s">
        <v>36</v>
      </c>
      <c r="S42" s="20" t="s">
        <v>90</v>
      </c>
      <c r="T42" s="39"/>
      <c r="U42" s="20" t="s">
        <v>899</v>
      </c>
    </row>
    <row r="43" spans="1:22" ht="233.45" customHeight="1" x14ac:dyDescent="0.15">
      <c r="A43" s="18">
        <v>41</v>
      </c>
      <c r="B43" s="20" t="s">
        <v>48</v>
      </c>
      <c r="C43" s="20" t="s">
        <v>18</v>
      </c>
      <c r="D43" s="20" t="s">
        <v>27</v>
      </c>
      <c r="E43" s="19" t="s">
        <v>936</v>
      </c>
      <c r="F43" s="20" t="s">
        <v>900</v>
      </c>
      <c r="G43" s="14" t="s">
        <v>1277</v>
      </c>
      <c r="H43" s="20" t="s">
        <v>120</v>
      </c>
      <c r="I43" s="21" t="s">
        <v>896</v>
      </c>
      <c r="J43" s="38" t="s">
        <v>897</v>
      </c>
      <c r="K43" s="38" t="s">
        <v>901</v>
      </c>
      <c r="L43" s="38" t="s">
        <v>902</v>
      </c>
      <c r="M43" s="20" t="s">
        <v>34</v>
      </c>
      <c r="N43" s="20" t="s">
        <v>34</v>
      </c>
      <c r="O43" s="20" t="s">
        <v>34</v>
      </c>
      <c r="P43" s="20" t="s">
        <v>444</v>
      </c>
      <c r="Q43" s="21" t="s">
        <v>36</v>
      </c>
      <c r="R43" s="20" t="s">
        <v>36</v>
      </c>
      <c r="S43" s="20" t="s">
        <v>903</v>
      </c>
      <c r="T43" s="39"/>
      <c r="U43" s="20" t="s">
        <v>904</v>
      </c>
    </row>
    <row r="44" spans="1:22" ht="333" customHeight="1" x14ac:dyDescent="0.15">
      <c r="A44" s="18">
        <v>42</v>
      </c>
      <c r="B44" s="20" t="s">
        <v>106</v>
      </c>
      <c r="C44" s="20" t="s">
        <v>20</v>
      </c>
      <c r="D44" s="20" t="s">
        <v>27</v>
      </c>
      <c r="E44" s="19" t="s">
        <v>1147</v>
      </c>
      <c r="F44" s="20" t="s">
        <v>919</v>
      </c>
      <c r="G44" s="14" t="s">
        <v>920</v>
      </c>
      <c r="H44" s="20" t="s">
        <v>921</v>
      </c>
      <c r="I44" s="21" t="s">
        <v>896</v>
      </c>
      <c r="J44" s="38" t="s">
        <v>922</v>
      </c>
      <c r="K44" s="38" t="s">
        <v>923</v>
      </c>
      <c r="L44" s="38" t="s">
        <v>1189</v>
      </c>
      <c r="M44" s="20" t="s">
        <v>62</v>
      </c>
      <c r="N44" s="20" t="s">
        <v>34</v>
      </c>
      <c r="O44" s="20" t="s">
        <v>34</v>
      </c>
      <c r="P44" s="20" t="s">
        <v>924</v>
      </c>
      <c r="Q44" s="21" t="s">
        <v>1095</v>
      </c>
      <c r="R44" s="20" t="s">
        <v>45</v>
      </c>
      <c r="S44" s="20" t="s">
        <v>939</v>
      </c>
      <c r="T44" s="39"/>
      <c r="U44" s="20" t="s">
        <v>940</v>
      </c>
    </row>
    <row r="45" spans="1:22" ht="408.75" customHeight="1" x14ac:dyDescent="0.15">
      <c r="A45" s="18">
        <v>43</v>
      </c>
      <c r="B45" s="20" t="s">
        <v>26</v>
      </c>
      <c r="C45" s="20" t="s">
        <v>1087</v>
      </c>
      <c r="D45" s="20" t="s">
        <v>1088</v>
      </c>
      <c r="E45" s="20" t="s">
        <v>1147</v>
      </c>
      <c r="F45" s="20" t="s">
        <v>1089</v>
      </c>
      <c r="G45" s="14" t="s">
        <v>1158</v>
      </c>
      <c r="H45" s="20" t="s">
        <v>1097</v>
      </c>
      <c r="I45" s="21" t="s">
        <v>1090</v>
      </c>
      <c r="J45" s="38" t="s">
        <v>1091</v>
      </c>
      <c r="K45" s="38" t="s">
        <v>1092</v>
      </c>
      <c r="L45" s="38" t="s">
        <v>1093</v>
      </c>
      <c r="M45" s="20" t="s">
        <v>33</v>
      </c>
      <c r="N45" s="20" t="s">
        <v>33</v>
      </c>
      <c r="O45" s="20" t="s">
        <v>1094</v>
      </c>
      <c r="P45" s="20" t="s">
        <v>931</v>
      </c>
      <c r="Q45" s="21" t="s">
        <v>1095</v>
      </c>
      <c r="R45" s="20" t="s">
        <v>1095</v>
      </c>
      <c r="S45" s="20" t="s">
        <v>848</v>
      </c>
      <c r="T45" s="39"/>
      <c r="U45" s="20"/>
    </row>
    <row r="46" spans="1:22" ht="367.15" customHeight="1" x14ac:dyDescent="0.15">
      <c r="A46" s="18">
        <v>44</v>
      </c>
      <c r="B46" s="20" t="s">
        <v>48</v>
      </c>
      <c r="C46" s="20" t="s">
        <v>16</v>
      </c>
      <c r="D46" s="20" t="s">
        <v>27</v>
      </c>
      <c r="E46" s="20" t="s">
        <v>165</v>
      </c>
      <c r="F46" s="20" t="s">
        <v>207</v>
      </c>
      <c r="G46" s="14" t="s">
        <v>888</v>
      </c>
      <c r="H46" s="20" t="s">
        <v>120</v>
      </c>
      <c r="I46" s="21" t="s">
        <v>1156</v>
      </c>
      <c r="J46" s="38" t="s">
        <v>332</v>
      </c>
      <c r="K46" s="38" t="s">
        <v>208</v>
      </c>
      <c r="L46" s="38" t="s">
        <v>209</v>
      </c>
      <c r="M46" s="20" t="s">
        <v>34</v>
      </c>
      <c r="N46" s="20" t="s">
        <v>34</v>
      </c>
      <c r="O46" s="20" t="s">
        <v>34</v>
      </c>
      <c r="P46" s="20" t="s">
        <v>111</v>
      </c>
      <c r="Q46" s="40" t="s">
        <v>36</v>
      </c>
      <c r="R46" s="38" t="s">
        <v>36</v>
      </c>
      <c r="S46" s="20" t="s">
        <v>1096</v>
      </c>
      <c r="T46" s="39"/>
      <c r="U46" s="20"/>
    </row>
    <row r="47" spans="1:22" ht="233.45" customHeight="1" x14ac:dyDescent="0.15">
      <c r="A47" s="18">
        <v>45</v>
      </c>
      <c r="B47" s="20" t="s">
        <v>48</v>
      </c>
      <c r="C47" s="20" t="s">
        <v>20</v>
      </c>
      <c r="D47" s="20" t="s">
        <v>27</v>
      </c>
      <c r="E47" s="19" t="s">
        <v>936</v>
      </c>
      <c r="F47" s="20" t="s">
        <v>211</v>
      </c>
      <c r="G47" s="14" t="s">
        <v>212</v>
      </c>
      <c r="H47" s="20" t="s">
        <v>120</v>
      </c>
      <c r="I47" s="21" t="s">
        <v>1156</v>
      </c>
      <c r="J47" s="38" t="s">
        <v>333</v>
      </c>
      <c r="K47" s="38" t="s">
        <v>208</v>
      </c>
      <c r="L47" s="38" t="s">
        <v>209</v>
      </c>
      <c r="M47" s="20" t="s">
        <v>34</v>
      </c>
      <c r="N47" s="20" t="s">
        <v>34</v>
      </c>
      <c r="O47" s="20" t="s">
        <v>34</v>
      </c>
      <c r="P47" s="20" t="s">
        <v>111</v>
      </c>
      <c r="Q47" s="40" t="s">
        <v>36</v>
      </c>
      <c r="R47" s="38" t="s">
        <v>36</v>
      </c>
      <c r="S47" s="20" t="s">
        <v>210</v>
      </c>
      <c r="T47" s="39"/>
      <c r="U47" s="20"/>
    </row>
    <row r="48" spans="1:22" ht="233.45" customHeight="1" x14ac:dyDescent="0.15">
      <c r="A48" s="18">
        <v>46</v>
      </c>
      <c r="B48" s="20" t="s">
        <v>48</v>
      </c>
      <c r="C48" s="20" t="s">
        <v>22</v>
      </c>
      <c r="D48" s="20" t="s">
        <v>27</v>
      </c>
      <c r="E48" s="20" t="s">
        <v>165</v>
      </c>
      <c r="F48" s="20" t="s">
        <v>213</v>
      </c>
      <c r="G48" s="14" t="s">
        <v>214</v>
      </c>
      <c r="H48" s="20" t="s">
        <v>120</v>
      </c>
      <c r="I48" s="21" t="s">
        <v>1156</v>
      </c>
      <c r="J48" s="38" t="s">
        <v>334</v>
      </c>
      <c r="K48" s="38" t="s">
        <v>215</v>
      </c>
      <c r="L48" s="38" t="s">
        <v>216</v>
      </c>
      <c r="M48" s="20" t="s">
        <v>62</v>
      </c>
      <c r="N48" s="20" t="s">
        <v>62</v>
      </c>
      <c r="O48" s="20" t="s">
        <v>34</v>
      </c>
      <c r="P48" s="20" t="s">
        <v>217</v>
      </c>
      <c r="Q48" s="40" t="s">
        <v>36</v>
      </c>
      <c r="R48" s="38" t="s">
        <v>36</v>
      </c>
      <c r="S48" s="20" t="s">
        <v>218</v>
      </c>
      <c r="T48" s="39" t="s">
        <v>219</v>
      </c>
      <c r="U48" s="20"/>
    </row>
    <row r="49" spans="1:21" ht="357.6" customHeight="1" x14ac:dyDescent="0.15">
      <c r="A49" s="18">
        <v>47</v>
      </c>
      <c r="B49" s="20" t="s">
        <v>48</v>
      </c>
      <c r="C49" s="20" t="s">
        <v>22</v>
      </c>
      <c r="D49" s="20" t="s">
        <v>27</v>
      </c>
      <c r="E49" s="20" t="s">
        <v>165</v>
      </c>
      <c r="F49" s="20" t="s">
        <v>220</v>
      </c>
      <c r="G49" s="14" t="s">
        <v>221</v>
      </c>
      <c r="H49" s="20" t="s">
        <v>120</v>
      </c>
      <c r="I49" s="21" t="s">
        <v>965</v>
      </c>
      <c r="J49" s="38" t="s">
        <v>335</v>
      </c>
      <c r="K49" s="38" t="s">
        <v>215</v>
      </c>
      <c r="L49" s="38" t="s">
        <v>216</v>
      </c>
      <c r="M49" s="20" t="s">
        <v>62</v>
      </c>
      <c r="N49" s="20" t="s">
        <v>62</v>
      </c>
      <c r="O49" s="20" t="s">
        <v>34</v>
      </c>
      <c r="P49" s="20" t="s">
        <v>217</v>
      </c>
      <c r="Q49" s="40" t="s">
        <v>36</v>
      </c>
      <c r="R49" s="38" t="s">
        <v>36</v>
      </c>
      <c r="S49" s="20" t="s">
        <v>218</v>
      </c>
      <c r="T49" s="39" t="s">
        <v>219</v>
      </c>
      <c r="U49" s="20"/>
    </row>
    <row r="50" spans="1:21" ht="307.14999999999998" customHeight="1" x14ac:dyDescent="0.15">
      <c r="A50" s="18">
        <v>48</v>
      </c>
      <c r="B50" s="20" t="s">
        <v>48</v>
      </c>
      <c r="C50" s="20" t="s">
        <v>8</v>
      </c>
      <c r="D50" s="20" t="s">
        <v>27</v>
      </c>
      <c r="E50" s="20" t="s">
        <v>165</v>
      </c>
      <c r="F50" s="20" t="s">
        <v>222</v>
      </c>
      <c r="G50" s="14" t="s">
        <v>223</v>
      </c>
      <c r="H50" s="20" t="s">
        <v>120</v>
      </c>
      <c r="I50" s="21" t="s">
        <v>1156</v>
      </c>
      <c r="J50" s="38" t="s">
        <v>336</v>
      </c>
      <c r="K50" s="38" t="s">
        <v>224</v>
      </c>
      <c r="L50" s="38" t="s">
        <v>225</v>
      </c>
      <c r="M50" s="20" t="s">
        <v>62</v>
      </c>
      <c r="N50" s="20" t="s">
        <v>62</v>
      </c>
      <c r="O50" s="20" t="s">
        <v>34</v>
      </c>
      <c r="P50" s="20" t="s">
        <v>111</v>
      </c>
      <c r="Q50" s="40" t="s">
        <v>36</v>
      </c>
      <c r="R50" s="38" t="s">
        <v>45</v>
      </c>
      <c r="S50" s="20" t="s">
        <v>226</v>
      </c>
      <c r="T50" s="39" t="s">
        <v>227</v>
      </c>
      <c r="U50" s="20"/>
    </row>
    <row r="51" spans="1:21" ht="344.45" customHeight="1" x14ac:dyDescent="0.15">
      <c r="A51" s="18">
        <v>49</v>
      </c>
      <c r="B51" s="20" t="s">
        <v>48</v>
      </c>
      <c r="C51" s="20" t="s">
        <v>16</v>
      </c>
      <c r="D51" s="20" t="s">
        <v>27</v>
      </c>
      <c r="E51" s="19" t="s">
        <v>936</v>
      </c>
      <c r="F51" s="20" t="s">
        <v>228</v>
      </c>
      <c r="G51" s="14" t="s">
        <v>229</v>
      </c>
      <c r="H51" s="20" t="s">
        <v>120</v>
      </c>
      <c r="I51" s="21" t="s">
        <v>1156</v>
      </c>
      <c r="J51" s="38" t="s">
        <v>341</v>
      </c>
      <c r="K51" s="38" t="s">
        <v>230</v>
      </c>
      <c r="L51" s="38" t="s">
        <v>231</v>
      </c>
      <c r="M51" s="20" t="s">
        <v>34</v>
      </c>
      <c r="N51" s="20" t="s">
        <v>34</v>
      </c>
      <c r="O51" s="20" t="s">
        <v>34</v>
      </c>
      <c r="P51" s="20" t="s">
        <v>111</v>
      </c>
      <c r="Q51" s="40" t="s">
        <v>36</v>
      </c>
      <c r="R51" s="38" t="s">
        <v>45</v>
      </c>
      <c r="S51" s="20" t="s">
        <v>233</v>
      </c>
      <c r="T51" s="39" t="s">
        <v>234</v>
      </c>
      <c r="U51" s="20"/>
    </row>
    <row r="52" spans="1:21" ht="233.45" customHeight="1" x14ac:dyDescent="0.15">
      <c r="A52" s="18">
        <v>50</v>
      </c>
      <c r="B52" s="20" t="s">
        <v>48</v>
      </c>
      <c r="C52" s="20" t="s">
        <v>20</v>
      </c>
      <c r="D52" s="20" t="s">
        <v>27</v>
      </c>
      <c r="E52" s="19" t="s">
        <v>936</v>
      </c>
      <c r="F52" s="20" t="s">
        <v>235</v>
      </c>
      <c r="G52" s="14" t="s">
        <v>236</v>
      </c>
      <c r="H52" s="20" t="s">
        <v>120</v>
      </c>
      <c r="I52" s="21" t="s">
        <v>965</v>
      </c>
      <c r="J52" s="38" t="s">
        <v>340</v>
      </c>
      <c r="K52" s="38" t="s">
        <v>237</v>
      </c>
      <c r="L52" s="38" t="s">
        <v>238</v>
      </c>
      <c r="M52" s="20" t="s">
        <v>34</v>
      </c>
      <c r="N52" s="20" t="s">
        <v>34</v>
      </c>
      <c r="O52" s="20" t="s">
        <v>34</v>
      </c>
      <c r="P52" s="20" t="s">
        <v>111</v>
      </c>
      <c r="Q52" s="40" t="s">
        <v>36</v>
      </c>
      <c r="R52" s="38" t="s">
        <v>36</v>
      </c>
      <c r="S52" s="20" t="s">
        <v>226</v>
      </c>
      <c r="T52" s="39"/>
      <c r="U52" s="20"/>
    </row>
    <row r="53" spans="1:21" ht="233.45" customHeight="1" x14ac:dyDescent="0.15">
      <c r="A53" s="18">
        <v>51</v>
      </c>
      <c r="B53" s="20" t="s">
        <v>48</v>
      </c>
      <c r="C53" s="20" t="s">
        <v>22</v>
      </c>
      <c r="D53" s="20" t="s">
        <v>27</v>
      </c>
      <c r="E53" s="19" t="s">
        <v>936</v>
      </c>
      <c r="F53" s="20" t="s">
        <v>239</v>
      </c>
      <c r="G53" s="14" t="s">
        <v>240</v>
      </c>
      <c r="H53" s="20" t="s">
        <v>120</v>
      </c>
      <c r="I53" s="21" t="s">
        <v>1156</v>
      </c>
      <c r="J53" s="38" t="s">
        <v>340</v>
      </c>
      <c r="K53" s="38" t="s">
        <v>1229</v>
      </c>
      <c r="L53" s="38" t="s">
        <v>232</v>
      </c>
      <c r="M53" s="20" t="s">
        <v>34</v>
      </c>
      <c r="N53" s="20" t="s">
        <v>34</v>
      </c>
      <c r="O53" s="20" t="s">
        <v>34</v>
      </c>
      <c r="P53" s="20" t="s">
        <v>111</v>
      </c>
      <c r="Q53" s="40" t="s">
        <v>36</v>
      </c>
      <c r="R53" s="38" t="s">
        <v>36</v>
      </c>
      <c r="S53" s="20" t="s">
        <v>226</v>
      </c>
      <c r="T53" s="39"/>
      <c r="U53" s="20"/>
    </row>
    <row r="54" spans="1:21" ht="310.89999999999998" customHeight="1" x14ac:dyDescent="0.15">
      <c r="A54" s="18">
        <v>52</v>
      </c>
      <c r="B54" s="20" t="s">
        <v>48</v>
      </c>
      <c r="C54" s="20" t="s">
        <v>22</v>
      </c>
      <c r="D54" s="20" t="s">
        <v>27</v>
      </c>
      <c r="E54" s="19" t="s">
        <v>936</v>
      </c>
      <c r="F54" s="20" t="s">
        <v>241</v>
      </c>
      <c r="G54" s="14" t="s">
        <v>889</v>
      </c>
      <c r="H54" s="20" t="s">
        <v>120</v>
      </c>
      <c r="I54" s="21" t="s">
        <v>965</v>
      </c>
      <c r="J54" s="38" t="s">
        <v>339</v>
      </c>
      <c r="K54" s="38" t="s">
        <v>242</v>
      </c>
      <c r="L54" s="38" t="s">
        <v>243</v>
      </c>
      <c r="M54" s="20" t="s">
        <v>62</v>
      </c>
      <c r="N54" s="20" t="s">
        <v>62</v>
      </c>
      <c r="O54" s="20" t="s">
        <v>34</v>
      </c>
      <c r="P54" s="20" t="s">
        <v>111</v>
      </c>
      <c r="Q54" s="40" t="s">
        <v>36</v>
      </c>
      <c r="R54" s="38" t="s">
        <v>36</v>
      </c>
      <c r="S54" s="20" t="s">
        <v>245</v>
      </c>
      <c r="T54" s="39"/>
      <c r="U54" s="20"/>
    </row>
    <row r="55" spans="1:21" ht="233.45" customHeight="1" x14ac:dyDescent="0.15">
      <c r="A55" s="18">
        <v>53</v>
      </c>
      <c r="B55" s="20" t="s">
        <v>48</v>
      </c>
      <c r="C55" s="20" t="s">
        <v>22</v>
      </c>
      <c r="D55" s="20" t="s">
        <v>27</v>
      </c>
      <c r="E55" s="19" t="s">
        <v>936</v>
      </c>
      <c r="F55" s="20" t="s">
        <v>246</v>
      </c>
      <c r="G55" s="14" t="s">
        <v>247</v>
      </c>
      <c r="H55" s="20" t="s">
        <v>120</v>
      </c>
      <c r="I55" s="21" t="s">
        <v>1156</v>
      </c>
      <c r="J55" s="38" t="s">
        <v>339</v>
      </c>
      <c r="K55" s="38" t="s">
        <v>248</v>
      </c>
      <c r="L55" s="38" t="s">
        <v>244</v>
      </c>
      <c r="M55" s="20" t="s">
        <v>62</v>
      </c>
      <c r="N55" s="20" t="s">
        <v>62</v>
      </c>
      <c r="O55" s="20" t="s">
        <v>34</v>
      </c>
      <c r="P55" s="20" t="s">
        <v>111</v>
      </c>
      <c r="Q55" s="40" t="s">
        <v>36</v>
      </c>
      <c r="R55" s="38" t="s">
        <v>36</v>
      </c>
      <c r="S55" s="20" t="s">
        <v>245</v>
      </c>
      <c r="T55" s="39"/>
      <c r="U55" s="20"/>
    </row>
    <row r="56" spans="1:21" ht="233.45" customHeight="1" x14ac:dyDescent="0.15">
      <c r="A56" s="18">
        <v>54</v>
      </c>
      <c r="B56" s="20" t="s">
        <v>48</v>
      </c>
      <c r="C56" s="20" t="s">
        <v>18</v>
      </c>
      <c r="D56" s="20" t="s">
        <v>27</v>
      </c>
      <c r="E56" s="19" t="s">
        <v>936</v>
      </c>
      <c r="F56" s="20" t="s">
        <v>249</v>
      </c>
      <c r="G56" s="14" t="s">
        <v>250</v>
      </c>
      <c r="H56" s="20" t="s">
        <v>120</v>
      </c>
      <c r="I56" s="21" t="s">
        <v>1156</v>
      </c>
      <c r="J56" s="38" t="s">
        <v>339</v>
      </c>
      <c r="K56" s="38" t="s">
        <v>251</v>
      </c>
      <c r="L56" s="38" t="s">
        <v>252</v>
      </c>
      <c r="M56" s="20" t="s">
        <v>8</v>
      </c>
      <c r="N56" s="20" t="s">
        <v>253</v>
      </c>
      <c r="O56" s="20" t="s">
        <v>34</v>
      </c>
      <c r="P56" s="20" t="s">
        <v>111</v>
      </c>
      <c r="Q56" s="40" t="s">
        <v>36</v>
      </c>
      <c r="R56" s="38" t="s">
        <v>36</v>
      </c>
      <c r="S56" s="20" t="s">
        <v>245</v>
      </c>
      <c r="T56" s="39"/>
      <c r="U56" s="20"/>
    </row>
    <row r="57" spans="1:21" ht="233.45" customHeight="1" x14ac:dyDescent="0.15">
      <c r="A57" s="18">
        <v>55</v>
      </c>
      <c r="B57" s="20" t="s">
        <v>48</v>
      </c>
      <c r="C57" s="20" t="s">
        <v>15</v>
      </c>
      <c r="D57" s="20" t="s">
        <v>27</v>
      </c>
      <c r="E57" s="19" t="s">
        <v>936</v>
      </c>
      <c r="F57" s="20" t="s">
        <v>254</v>
      </c>
      <c r="G57" s="14" t="s">
        <v>255</v>
      </c>
      <c r="H57" s="20" t="s">
        <v>120</v>
      </c>
      <c r="I57" s="21" t="s">
        <v>965</v>
      </c>
      <c r="J57" s="38" t="s">
        <v>338</v>
      </c>
      <c r="K57" s="38" t="s">
        <v>256</v>
      </c>
      <c r="L57" s="38" t="s">
        <v>257</v>
      </c>
      <c r="M57" s="20" t="s">
        <v>62</v>
      </c>
      <c r="N57" s="20" t="s">
        <v>62</v>
      </c>
      <c r="O57" s="20" t="s">
        <v>34</v>
      </c>
      <c r="P57" s="20" t="s">
        <v>111</v>
      </c>
      <c r="Q57" s="40" t="s">
        <v>36</v>
      </c>
      <c r="R57" s="38" t="s">
        <v>36</v>
      </c>
      <c r="S57" s="20" t="s">
        <v>258</v>
      </c>
      <c r="T57" s="39"/>
      <c r="U57" s="20"/>
    </row>
    <row r="58" spans="1:21" ht="330.6" customHeight="1" x14ac:dyDescent="0.15">
      <c r="A58" s="18">
        <v>56</v>
      </c>
      <c r="B58" s="20" t="s">
        <v>48</v>
      </c>
      <c r="C58" s="20" t="s">
        <v>15</v>
      </c>
      <c r="D58" s="20" t="s">
        <v>27</v>
      </c>
      <c r="E58" s="19" t="s">
        <v>936</v>
      </c>
      <c r="F58" s="20" t="s">
        <v>259</v>
      </c>
      <c r="G58" s="14" t="s">
        <v>260</v>
      </c>
      <c r="H58" s="20" t="s">
        <v>120</v>
      </c>
      <c r="I58" s="21" t="s">
        <v>1156</v>
      </c>
      <c r="J58" s="38" t="s">
        <v>337</v>
      </c>
      <c r="K58" s="38" t="s">
        <v>261</v>
      </c>
      <c r="L58" s="38" t="s">
        <v>262</v>
      </c>
      <c r="M58" s="20" t="s">
        <v>62</v>
      </c>
      <c r="N58" s="20" t="s">
        <v>62</v>
      </c>
      <c r="O58" s="20" t="s">
        <v>34</v>
      </c>
      <c r="P58" s="20" t="s">
        <v>111</v>
      </c>
      <c r="Q58" s="40" t="s">
        <v>36</v>
      </c>
      <c r="R58" s="38" t="s">
        <v>36</v>
      </c>
      <c r="S58" s="20" t="s">
        <v>258</v>
      </c>
      <c r="T58" s="39"/>
      <c r="U58" s="20"/>
    </row>
    <row r="59" spans="1:21" ht="408.6" customHeight="1" x14ac:dyDescent="0.15">
      <c r="A59" s="18">
        <v>57</v>
      </c>
      <c r="B59" s="26" t="s">
        <v>106</v>
      </c>
      <c r="C59" s="21" t="s">
        <v>22</v>
      </c>
      <c r="D59" s="26" t="s">
        <v>27</v>
      </c>
      <c r="E59" s="19" t="s">
        <v>936</v>
      </c>
      <c r="F59" s="21" t="s">
        <v>887</v>
      </c>
      <c r="G59" s="8" t="s">
        <v>265</v>
      </c>
      <c r="H59" s="26" t="s">
        <v>29</v>
      </c>
      <c r="I59" s="20" t="s">
        <v>1157</v>
      </c>
      <c r="J59" s="21" t="s">
        <v>342</v>
      </c>
      <c r="K59" s="21" t="s">
        <v>263</v>
      </c>
      <c r="L59" s="26" t="s">
        <v>264</v>
      </c>
      <c r="M59" s="19" t="s">
        <v>33</v>
      </c>
      <c r="N59" s="19" t="s">
        <v>33</v>
      </c>
      <c r="O59" s="26" t="s">
        <v>43</v>
      </c>
      <c r="P59" s="20" t="s">
        <v>111</v>
      </c>
      <c r="Q59" s="38" t="s">
        <v>45</v>
      </c>
      <c r="R59" s="27" t="s">
        <v>36</v>
      </c>
      <c r="S59" s="26" t="s">
        <v>90</v>
      </c>
      <c r="T59" s="26"/>
      <c r="U59" s="21"/>
    </row>
    <row r="60" spans="1:21" ht="233.45" customHeight="1" x14ac:dyDescent="0.15">
      <c r="A60" s="18">
        <v>58</v>
      </c>
      <c r="B60" s="19" t="s">
        <v>48</v>
      </c>
      <c r="C60" s="20" t="s">
        <v>18</v>
      </c>
      <c r="D60" s="19" t="s">
        <v>27</v>
      </c>
      <c r="E60" s="19" t="s">
        <v>936</v>
      </c>
      <c r="F60" s="20" t="s">
        <v>886</v>
      </c>
      <c r="G60" s="9" t="s">
        <v>1069</v>
      </c>
      <c r="H60" s="19" t="s">
        <v>120</v>
      </c>
      <c r="I60" s="20" t="s">
        <v>966</v>
      </c>
      <c r="J60" s="20" t="s">
        <v>1072</v>
      </c>
      <c r="K60" s="20" t="s">
        <v>1195</v>
      </c>
      <c r="L60" s="20" t="s">
        <v>1037</v>
      </c>
      <c r="M60" s="19" t="s">
        <v>33</v>
      </c>
      <c r="N60" s="19" t="s">
        <v>33</v>
      </c>
      <c r="O60" s="19" t="s">
        <v>34</v>
      </c>
      <c r="P60" s="19" t="s">
        <v>266</v>
      </c>
      <c r="Q60" s="22" t="s">
        <v>36</v>
      </c>
      <c r="R60" s="38" t="s">
        <v>45</v>
      </c>
      <c r="S60" s="19" t="s">
        <v>267</v>
      </c>
      <c r="T60" s="19" t="s">
        <v>145</v>
      </c>
      <c r="U60" s="20"/>
    </row>
    <row r="61" spans="1:21" ht="233.45" customHeight="1" x14ac:dyDescent="0.15">
      <c r="A61" s="18">
        <v>59</v>
      </c>
      <c r="B61" s="19" t="s">
        <v>106</v>
      </c>
      <c r="C61" s="20" t="s">
        <v>18</v>
      </c>
      <c r="D61" s="19" t="s">
        <v>27</v>
      </c>
      <c r="E61" s="19" t="s">
        <v>936</v>
      </c>
      <c r="F61" s="20" t="s">
        <v>268</v>
      </c>
      <c r="G61" s="9" t="s">
        <v>1069</v>
      </c>
      <c r="H61" s="19" t="s">
        <v>120</v>
      </c>
      <c r="I61" s="20" t="s">
        <v>966</v>
      </c>
      <c r="J61" s="20" t="s">
        <v>1072</v>
      </c>
      <c r="K61" s="20" t="s">
        <v>1195</v>
      </c>
      <c r="L61" s="20" t="s">
        <v>1037</v>
      </c>
      <c r="M61" s="19" t="s">
        <v>33</v>
      </c>
      <c r="N61" s="19" t="s">
        <v>33</v>
      </c>
      <c r="O61" s="19" t="s">
        <v>34</v>
      </c>
      <c r="P61" s="19" t="s">
        <v>266</v>
      </c>
      <c r="Q61" s="22" t="s">
        <v>36</v>
      </c>
      <c r="R61" s="38" t="s">
        <v>45</v>
      </c>
      <c r="S61" s="19" t="s">
        <v>269</v>
      </c>
      <c r="T61" s="19" t="s">
        <v>145</v>
      </c>
      <c r="U61" s="20"/>
    </row>
    <row r="62" spans="1:21" ht="233.45" customHeight="1" x14ac:dyDescent="0.15">
      <c r="A62" s="18">
        <v>60</v>
      </c>
      <c r="B62" s="19" t="s">
        <v>106</v>
      </c>
      <c r="C62" s="20" t="s">
        <v>17</v>
      </c>
      <c r="D62" s="19" t="s">
        <v>935</v>
      </c>
      <c r="E62" s="19" t="s">
        <v>936</v>
      </c>
      <c r="F62" s="20" t="s">
        <v>270</v>
      </c>
      <c r="G62" s="14" t="s">
        <v>271</v>
      </c>
      <c r="H62" s="19" t="s">
        <v>120</v>
      </c>
      <c r="I62" s="20" t="s">
        <v>966</v>
      </c>
      <c r="J62" s="20" t="s">
        <v>967</v>
      </c>
      <c r="K62" s="20" t="s">
        <v>272</v>
      </c>
      <c r="L62" s="20" t="s">
        <v>273</v>
      </c>
      <c r="M62" s="19" t="s">
        <v>62</v>
      </c>
      <c r="N62" s="19" t="s">
        <v>62</v>
      </c>
      <c r="O62" s="19" t="s">
        <v>62</v>
      </c>
      <c r="P62" s="19" t="s">
        <v>933</v>
      </c>
      <c r="Q62" s="22" t="s">
        <v>36</v>
      </c>
      <c r="R62" s="22" t="s">
        <v>36</v>
      </c>
      <c r="S62" s="19" t="s">
        <v>90</v>
      </c>
      <c r="T62" s="19"/>
      <c r="U62" s="20"/>
    </row>
    <row r="63" spans="1:21" ht="408.6" customHeight="1" x14ac:dyDescent="0.15">
      <c r="A63" s="18">
        <v>61</v>
      </c>
      <c r="B63" s="19" t="s">
        <v>48</v>
      </c>
      <c r="C63" s="20" t="s">
        <v>16</v>
      </c>
      <c r="D63" s="19" t="s">
        <v>27</v>
      </c>
      <c r="E63" s="19" t="s">
        <v>936</v>
      </c>
      <c r="F63" s="20" t="s">
        <v>274</v>
      </c>
      <c r="G63" s="9" t="s">
        <v>275</v>
      </c>
      <c r="H63" s="19" t="s">
        <v>120</v>
      </c>
      <c r="I63" s="20" t="s">
        <v>968</v>
      </c>
      <c r="J63" s="20" t="s">
        <v>1072</v>
      </c>
      <c r="K63" s="20" t="s">
        <v>1196</v>
      </c>
      <c r="L63" s="20" t="s">
        <v>276</v>
      </c>
      <c r="M63" s="19" t="s">
        <v>62</v>
      </c>
      <c r="N63" s="19" t="s">
        <v>62</v>
      </c>
      <c r="O63" s="19" t="s">
        <v>34</v>
      </c>
      <c r="P63" s="19" t="s">
        <v>277</v>
      </c>
      <c r="Q63" s="22" t="s">
        <v>36</v>
      </c>
      <c r="R63" s="22" t="s">
        <v>36</v>
      </c>
      <c r="S63" s="19" t="s">
        <v>90</v>
      </c>
      <c r="T63" s="19"/>
      <c r="U63" s="20"/>
    </row>
    <row r="64" spans="1:21" ht="396" customHeight="1" x14ac:dyDescent="0.15">
      <c r="A64" s="18">
        <v>62</v>
      </c>
      <c r="B64" s="35" t="s">
        <v>106</v>
      </c>
      <c r="C64" s="36" t="s">
        <v>8</v>
      </c>
      <c r="D64" s="35" t="s">
        <v>27</v>
      </c>
      <c r="E64" s="19" t="s">
        <v>936</v>
      </c>
      <c r="F64" s="36" t="s">
        <v>278</v>
      </c>
      <c r="G64" s="34" t="s">
        <v>279</v>
      </c>
      <c r="H64" s="35" t="s">
        <v>120</v>
      </c>
      <c r="I64" s="36" t="s">
        <v>1166</v>
      </c>
      <c r="J64" s="36" t="s">
        <v>343</v>
      </c>
      <c r="K64" s="36" t="s">
        <v>1197</v>
      </c>
      <c r="L64" s="36" t="s">
        <v>280</v>
      </c>
      <c r="M64" s="35" t="s">
        <v>34</v>
      </c>
      <c r="N64" s="19" t="s">
        <v>33</v>
      </c>
      <c r="O64" s="35" t="s">
        <v>34</v>
      </c>
      <c r="P64" s="35" t="s">
        <v>170</v>
      </c>
      <c r="Q64" s="35" t="s">
        <v>36</v>
      </c>
      <c r="R64" s="35" t="s">
        <v>36</v>
      </c>
      <c r="S64" s="35" t="s">
        <v>1010</v>
      </c>
      <c r="T64" s="35"/>
      <c r="U64" s="36" t="s">
        <v>101</v>
      </c>
    </row>
    <row r="65" spans="1:21" ht="378" customHeight="1" x14ac:dyDescent="0.15">
      <c r="A65" s="18">
        <v>63</v>
      </c>
      <c r="B65" s="41" t="s">
        <v>106</v>
      </c>
      <c r="C65" s="42" t="s">
        <v>8</v>
      </c>
      <c r="D65" s="41" t="s">
        <v>27</v>
      </c>
      <c r="E65" s="19" t="s">
        <v>936</v>
      </c>
      <c r="F65" s="42" t="s">
        <v>281</v>
      </c>
      <c r="G65" s="43" t="s">
        <v>282</v>
      </c>
      <c r="H65" s="41" t="s">
        <v>120</v>
      </c>
      <c r="I65" s="36" t="s">
        <v>1166</v>
      </c>
      <c r="J65" s="42" t="s">
        <v>344</v>
      </c>
      <c r="K65" s="42" t="s">
        <v>283</v>
      </c>
      <c r="L65" s="42" t="s">
        <v>284</v>
      </c>
      <c r="M65" s="41" t="s">
        <v>34</v>
      </c>
      <c r="N65" s="19" t="s">
        <v>33</v>
      </c>
      <c r="O65" s="41" t="s">
        <v>34</v>
      </c>
      <c r="P65" s="41" t="s">
        <v>170</v>
      </c>
      <c r="Q65" s="41" t="s">
        <v>36</v>
      </c>
      <c r="R65" s="41" t="s">
        <v>36</v>
      </c>
      <c r="S65" s="35" t="s">
        <v>1010</v>
      </c>
      <c r="T65" s="41"/>
      <c r="U65" s="42" t="s">
        <v>101</v>
      </c>
    </row>
    <row r="66" spans="1:21" ht="297" customHeight="1" x14ac:dyDescent="0.15">
      <c r="A66" s="18">
        <v>64</v>
      </c>
      <c r="B66" s="41" t="s">
        <v>106</v>
      </c>
      <c r="C66" s="42" t="s">
        <v>8</v>
      </c>
      <c r="D66" s="19" t="s">
        <v>935</v>
      </c>
      <c r="E66" s="19" t="s">
        <v>936</v>
      </c>
      <c r="F66" s="42" t="s">
        <v>285</v>
      </c>
      <c r="G66" s="43" t="s">
        <v>926</v>
      </c>
      <c r="H66" s="41" t="s">
        <v>120</v>
      </c>
      <c r="I66" s="36" t="s">
        <v>1166</v>
      </c>
      <c r="J66" s="42" t="s">
        <v>345</v>
      </c>
      <c r="K66" s="42" t="s">
        <v>1185</v>
      </c>
      <c r="L66" s="42" t="s">
        <v>286</v>
      </c>
      <c r="M66" s="46" t="s">
        <v>34</v>
      </c>
      <c r="N66" s="19" t="s">
        <v>33</v>
      </c>
      <c r="O66" s="41" t="s">
        <v>34</v>
      </c>
      <c r="P66" s="41" t="s">
        <v>116</v>
      </c>
      <c r="Q66" s="41" t="s">
        <v>45</v>
      </c>
      <c r="R66" s="41" t="s">
        <v>36</v>
      </c>
      <c r="S66" s="41" t="s">
        <v>1009</v>
      </c>
      <c r="T66" s="41"/>
      <c r="U66" s="42" t="s">
        <v>101</v>
      </c>
    </row>
    <row r="67" spans="1:21" ht="233.45" customHeight="1" x14ac:dyDescent="0.15">
      <c r="A67" s="18">
        <v>65</v>
      </c>
      <c r="B67" s="26" t="s">
        <v>106</v>
      </c>
      <c r="C67" s="21" t="s">
        <v>20</v>
      </c>
      <c r="D67" s="26" t="s">
        <v>27</v>
      </c>
      <c r="E67" s="19" t="s">
        <v>936</v>
      </c>
      <c r="F67" s="21" t="s">
        <v>287</v>
      </c>
      <c r="G67" s="8" t="s">
        <v>288</v>
      </c>
      <c r="H67" s="26" t="s">
        <v>120</v>
      </c>
      <c r="I67" s="42" t="s">
        <v>1167</v>
      </c>
      <c r="J67" s="21" t="s">
        <v>346</v>
      </c>
      <c r="K67" s="21" t="s">
        <v>289</v>
      </c>
      <c r="L67" s="21" t="s">
        <v>290</v>
      </c>
      <c r="M67" s="26" t="s">
        <v>34</v>
      </c>
      <c r="N67" s="26" t="s">
        <v>34</v>
      </c>
      <c r="O67" s="26" t="s">
        <v>34</v>
      </c>
      <c r="P67" s="26" t="s">
        <v>111</v>
      </c>
      <c r="Q67" s="27" t="s">
        <v>45</v>
      </c>
      <c r="R67" s="27" t="s">
        <v>36</v>
      </c>
      <c r="S67" s="26" t="s">
        <v>226</v>
      </c>
      <c r="T67" s="26" t="s">
        <v>291</v>
      </c>
      <c r="U67" s="21"/>
    </row>
    <row r="68" spans="1:21" ht="355.9" customHeight="1" x14ac:dyDescent="0.15">
      <c r="A68" s="18">
        <v>66</v>
      </c>
      <c r="B68" s="26" t="s">
        <v>106</v>
      </c>
      <c r="C68" s="21" t="s">
        <v>20</v>
      </c>
      <c r="D68" s="26" t="s">
        <v>27</v>
      </c>
      <c r="E68" s="19" t="s">
        <v>936</v>
      </c>
      <c r="F68" s="21" t="s">
        <v>292</v>
      </c>
      <c r="G68" s="8" t="s">
        <v>293</v>
      </c>
      <c r="H68" s="26" t="s">
        <v>120</v>
      </c>
      <c r="I68" s="42" t="s">
        <v>1167</v>
      </c>
      <c r="J68" s="21" t="s">
        <v>347</v>
      </c>
      <c r="K68" s="21" t="s">
        <v>294</v>
      </c>
      <c r="L68" s="21" t="s">
        <v>295</v>
      </c>
      <c r="M68" s="26" t="s">
        <v>34</v>
      </c>
      <c r="N68" s="26" t="s">
        <v>34</v>
      </c>
      <c r="O68" s="26" t="s">
        <v>34</v>
      </c>
      <c r="P68" s="26" t="s">
        <v>111</v>
      </c>
      <c r="Q68" s="27" t="s">
        <v>36</v>
      </c>
      <c r="R68" s="27" t="s">
        <v>36</v>
      </c>
      <c r="S68" s="26" t="s">
        <v>296</v>
      </c>
      <c r="T68" s="26"/>
      <c r="U68" s="21"/>
    </row>
    <row r="69" spans="1:21" ht="409.6" customHeight="1" x14ac:dyDescent="0.15">
      <c r="A69" s="18">
        <v>67</v>
      </c>
      <c r="B69" s="26" t="s">
        <v>106</v>
      </c>
      <c r="C69" s="21" t="s">
        <v>17</v>
      </c>
      <c r="D69" s="26" t="s">
        <v>27</v>
      </c>
      <c r="E69" s="19" t="s">
        <v>936</v>
      </c>
      <c r="F69" s="21" t="s">
        <v>297</v>
      </c>
      <c r="G69" s="8" t="s">
        <v>298</v>
      </c>
      <c r="H69" s="26" t="s">
        <v>120</v>
      </c>
      <c r="I69" s="42" t="s">
        <v>1167</v>
      </c>
      <c r="J69" s="21" t="s">
        <v>348</v>
      </c>
      <c r="K69" s="21" t="s">
        <v>299</v>
      </c>
      <c r="L69" s="21" t="s">
        <v>300</v>
      </c>
      <c r="M69" s="26" t="s">
        <v>34</v>
      </c>
      <c r="N69" s="26" t="s">
        <v>34</v>
      </c>
      <c r="O69" s="26" t="s">
        <v>34</v>
      </c>
      <c r="P69" s="26" t="s">
        <v>111</v>
      </c>
      <c r="Q69" s="27" t="s">
        <v>36</v>
      </c>
      <c r="R69" s="27" t="s">
        <v>36</v>
      </c>
      <c r="S69" s="26" t="s">
        <v>1006</v>
      </c>
      <c r="T69" s="26"/>
      <c r="U69" s="21"/>
    </row>
    <row r="70" spans="1:21" ht="409.6" customHeight="1" x14ac:dyDescent="0.15">
      <c r="A70" s="18">
        <v>68</v>
      </c>
      <c r="B70" s="26" t="s">
        <v>106</v>
      </c>
      <c r="C70" s="21" t="s">
        <v>17</v>
      </c>
      <c r="D70" s="26" t="s">
        <v>27</v>
      </c>
      <c r="E70" s="19" t="s">
        <v>936</v>
      </c>
      <c r="F70" s="21" t="s">
        <v>301</v>
      </c>
      <c r="G70" s="8" t="s">
        <v>302</v>
      </c>
      <c r="H70" s="26" t="s">
        <v>120</v>
      </c>
      <c r="I70" s="42" t="s">
        <v>1167</v>
      </c>
      <c r="J70" s="21" t="s">
        <v>348</v>
      </c>
      <c r="K70" s="21" t="s">
        <v>303</v>
      </c>
      <c r="L70" s="21" t="s">
        <v>304</v>
      </c>
      <c r="M70" s="26" t="s">
        <v>34</v>
      </c>
      <c r="N70" s="26" t="s">
        <v>34</v>
      </c>
      <c r="O70" s="26" t="s">
        <v>34</v>
      </c>
      <c r="P70" s="26" t="s">
        <v>111</v>
      </c>
      <c r="Q70" s="27" t="s">
        <v>36</v>
      </c>
      <c r="R70" s="27" t="s">
        <v>36</v>
      </c>
      <c r="S70" s="26" t="s">
        <v>1006</v>
      </c>
      <c r="T70" s="26"/>
      <c r="U70" s="21"/>
    </row>
    <row r="71" spans="1:21" ht="359.45" customHeight="1" x14ac:dyDescent="0.15">
      <c r="A71" s="18">
        <v>69</v>
      </c>
      <c r="B71" s="26" t="s">
        <v>106</v>
      </c>
      <c r="C71" s="21" t="s">
        <v>17</v>
      </c>
      <c r="D71" s="26" t="s">
        <v>27</v>
      </c>
      <c r="E71" s="19" t="s">
        <v>936</v>
      </c>
      <c r="F71" s="21" t="s">
        <v>305</v>
      </c>
      <c r="G71" s="8" t="s">
        <v>306</v>
      </c>
      <c r="H71" s="26" t="s">
        <v>120</v>
      </c>
      <c r="I71" s="42" t="s">
        <v>1167</v>
      </c>
      <c r="J71" s="21" t="s">
        <v>349</v>
      </c>
      <c r="K71" s="21" t="s">
        <v>307</v>
      </c>
      <c r="L71" s="21" t="s">
        <v>308</v>
      </c>
      <c r="M71" s="26" t="s">
        <v>34</v>
      </c>
      <c r="N71" s="26" t="s">
        <v>34</v>
      </c>
      <c r="O71" s="26" t="s">
        <v>34</v>
      </c>
      <c r="P71" s="26" t="s">
        <v>116</v>
      </c>
      <c r="Q71" s="27" t="s">
        <v>45</v>
      </c>
      <c r="R71" s="27" t="s">
        <v>36</v>
      </c>
      <c r="S71" s="26" t="s">
        <v>1012</v>
      </c>
      <c r="T71" s="26"/>
      <c r="U71" s="21"/>
    </row>
    <row r="72" spans="1:21" ht="408.6" customHeight="1" x14ac:dyDescent="0.15">
      <c r="A72" s="18">
        <v>70</v>
      </c>
      <c r="B72" s="26" t="s">
        <v>106</v>
      </c>
      <c r="C72" s="21" t="s">
        <v>15</v>
      </c>
      <c r="D72" s="26" t="s">
        <v>27</v>
      </c>
      <c r="E72" s="19" t="s">
        <v>936</v>
      </c>
      <c r="F72" s="21" t="s">
        <v>309</v>
      </c>
      <c r="G72" s="8" t="s">
        <v>310</v>
      </c>
      <c r="H72" s="26" t="s">
        <v>120</v>
      </c>
      <c r="I72" s="21" t="s">
        <v>1146</v>
      </c>
      <c r="J72" s="21" t="s">
        <v>350</v>
      </c>
      <c r="K72" s="21" t="s">
        <v>1004</v>
      </c>
      <c r="L72" s="21" t="s">
        <v>1186</v>
      </c>
      <c r="M72" s="21" t="s">
        <v>34</v>
      </c>
      <c r="N72" s="21" t="s">
        <v>34</v>
      </c>
      <c r="O72" s="21" t="s">
        <v>34</v>
      </c>
      <c r="P72" s="26" t="s">
        <v>311</v>
      </c>
      <c r="Q72" s="27" t="s">
        <v>45</v>
      </c>
      <c r="R72" s="27" t="s">
        <v>36</v>
      </c>
      <c r="S72" s="26" t="s">
        <v>125</v>
      </c>
      <c r="T72" s="26" t="s">
        <v>312</v>
      </c>
      <c r="U72" s="21"/>
    </row>
    <row r="73" spans="1:21" ht="323.45" customHeight="1" x14ac:dyDescent="0.15">
      <c r="A73" s="18">
        <v>71</v>
      </c>
      <c r="B73" s="19" t="s">
        <v>106</v>
      </c>
      <c r="C73" s="20" t="s">
        <v>15</v>
      </c>
      <c r="D73" s="19" t="s">
        <v>27</v>
      </c>
      <c r="E73" s="19" t="s">
        <v>936</v>
      </c>
      <c r="F73" s="20" t="s">
        <v>313</v>
      </c>
      <c r="G73" s="9" t="s">
        <v>1236</v>
      </c>
      <c r="H73" s="19" t="s">
        <v>120</v>
      </c>
      <c r="I73" s="21" t="s">
        <v>1146</v>
      </c>
      <c r="J73" s="20" t="s">
        <v>354</v>
      </c>
      <c r="K73" s="20" t="s">
        <v>314</v>
      </c>
      <c r="L73" s="20" t="s">
        <v>315</v>
      </c>
      <c r="M73" s="19" t="s">
        <v>34</v>
      </c>
      <c r="N73" s="19" t="s">
        <v>34</v>
      </c>
      <c r="O73" s="19" t="s">
        <v>34</v>
      </c>
      <c r="P73" s="19" t="s">
        <v>316</v>
      </c>
      <c r="Q73" s="22" t="s">
        <v>36</v>
      </c>
      <c r="R73" s="22" t="s">
        <v>36</v>
      </c>
      <c r="S73" s="19" t="s">
        <v>317</v>
      </c>
      <c r="T73" s="19"/>
      <c r="U73" s="20" t="s">
        <v>318</v>
      </c>
    </row>
    <row r="74" spans="1:21" ht="287.45" customHeight="1" x14ac:dyDescent="0.15">
      <c r="A74" s="18">
        <v>72</v>
      </c>
      <c r="B74" s="26" t="s">
        <v>106</v>
      </c>
      <c r="C74" s="21" t="s">
        <v>8</v>
      </c>
      <c r="D74" s="26" t="s">
        <v>27</v>
      </c>
      <c r="E74" s="19" t="s">
        <v>936</v>
      </c>
      <c r="F74" s="21" t="s">
        <v>319</v>
      </c>
      <c r="G74" s="8" t="s">
        <v>1038</v>
      </c>
      <c r="H74" s="26" t="s">
        <v>120</v>
      </c>
      <c r="I74" s="21" t="s">
        <v>1146</v>
      </c>
      <c r="J74" s="21" t="s">
        <v>353</v>
      </c>
      <c r="K74" s="21" t="s">
        <v>320</v>
      </c>
      <c r="L74" s="21" t="s">
        <v>321</v>
      </c>
      <c r="M74" s="26" t="s">
        <v>62</v>
      </c>
      <c r="N74" s="21" t="s">
        <v>62</v>
      </c>
      <c r="O74" s="26" t="s">
        <v>34</v>
      </c>
      <c r="P74" s="21" t="s">
        <v>322</v>
      </c>
      <c r="Q74" s="27" t="s">
        <v>36</v>
      </c>
      <c r="R74" s="27" t="s">
        <v>36</v>
      </c>
      <c r="S74" s="26" t="s">
        <v>323</v>
      </c>
      <c r="T74" s="21" t="s">
        <v>324</v>
      </c>
      <c r="U74" s="21"/>
    </row>
    <row r="75" spans="1:21" ht="329.45" customHeight="1" x14ac:dyDescent="0.15">
      <c r="A75" s="18">
        <v>73</v>
      </c>
      <c r="B75" s="26" t="s">
        <v>106</v>
      </c>
      <c r="C75" s="21" t="s">
        <v>16</v>
      </c>
      <c r="D75" s="26" t="s">
        <v>27</v>
      </c>
      <c r="E75" s="19" t="s">
        <v>936</v>
      </c>
      <c r="F75" s="21" t="s">
        <v>325</v>
      </c>
      <c r="G75" s="8" t="s">
        <v>1039</v>
      </c>
      <c r="H75" s="26" t="s">
        <v>120</v>
      </c>
      <c r="I75" s="21" t="s">
        <v>1146</v>
      </c>
      <c r="J75" s="21" t="s">
        <v>352</v>
      </c>
      <c r="K75" s="21" t="s">
        <v>326</v>
      </c>
      <c r="L75" s="21" t="s">
        <v>321</v>
      </c>
      <c r="M75" s="26" t="s">
        <v>62</v>
      </c>
      <c r="N75" s="26" t="s">
        <v>62</v>
      </c>
      <c r="O75" s="26" t="s">
        <v>34</v>
      </c>
      <c r="P75" s="21" t="s">
        <v>322</v>
      </c>
      <c r="Q75" s="27" t="s">
        <v>36</v>
      </c>
      <c r="R75" s="27" t="s">
        <v>36</v>
      </c>
      <c r="S75" s="26" t="s">
        <v>323</v>
      </c>
      <c r="T75" s="21" t="s">
        <v>324</v>
      </c>
      <c r="U75" s="21"/>
    </row>
    <row r="76" spans="1:21" ht="233.45" customHeight="1" x14ac:dyDescent="0.15">
      <c r="A76" s="18">
        <v>74</v>
      </c>
      <c r="B76" s="19" t="s">
        <v>106</v>
      </c>
      <c r="C76" s="20" t="s">
        <v>15</v>
      </c>
      <c r="D76" s="19" t="s">
        <v>935</v>
      </c>
      <c r="E76" s="19" t="s">
        <v>936</v>
      </c>
      <c r="F76" s="20" t="s">
        <v>327</v>
      </c>
      <c r="G76" s="9" t="s">
        <v>328</v>
      </c>
      <c r="H76" s="19" t="s">
        <v>120</v>
      </c>
      <c r="I76" s="21" t="s">
        <v>1146</v>
      </c>
      <c r="J76" s="20" t="s">
        <v>351</v>
      </c>
      <c r="K76" s="20" t="s">
        <v>329</v>
      </c>
      <c r="L76" s="20" t="s">
        <v>330</v>
      </c>
      <c r="M76" s="19" t="s">
        <v>62</v>
      </c>
      <c r="N76" s="19" t="s">
        <v>62</v>
      </c>
      <c r="O76" s="19" t="s">
        <v>34</v>
      </c>
      <c r="P76" s="19" t="s">
        <v>116</v>
      </c>
      <c r="Q76" s="38" t="s">
        <v>45</v>
      </c>
      <c r="R76" s="22" t="s">
        <v>36</v>
      </c>
      <c r="S76" s="19" t="s">
        <v>1011</v>
      </c>
      <c r="T76" s="19" t="s">
        <v>331</v>
      </c>
      <c r="U76" s="20"/>
    </row>
    <row r="77" spans="1:21" ht="233.45" customHeight="1" x14ac:dyDescent="0.15">
      <c r="A77" s="18">
        <v>75</v>
      </c>
      <c r="B77" s="19" t="s">
        <v>106</v>
      </c>
      <c r="C77" s="20" t="s">
        <v>18</v>
      </c>
      <c r="D77" s="19" t="s">
        <v>27</v>
      </c>
      <c r="E77" s="19" t="s">
        <v>936</v>
      </c>
      <c r="F77" s="20" t="s">
        <v>355</v>
      </c>
      <c r="G77" s="9" t="s">
        <v>356</v>
      </c>
      <c r="H77" s="19" t="s">
        <v>120</v>
      </c>
      <c r="I77" s="20" t="s">
        <v>969</v>
      </c>
      <c r="J77" s="20" t="s">
        <v>357</v>
      </c>
      <c r="K77" s="20" t="s">
        <v>358</v>
      </c>
      <c r="L77" s="20" t="s">
        <v>359</v>
      </c>
      <c r="M77" s="19" t="s">
        <v>62</v>
      </c>
      <c r="N77" s="19" t="s">
        <v>62</v>
      </c>
      <c r="O77" s="19" t="s">
        <v>34</v>
      </c>
      <c r="P77" s="19" t="s">
        <v>360</v>
      </c>
      <c r="Q77" s="22" t="s">
        <v>36</v>
      </c>
      <c r="R77" s="38" t="s">
        <v>45</v>
      </c>
      <c r="S77" s="19" t="s">
        <v>131</v>
      </c>
      <c r="T77" s="19"/>
      <c r="U77" s="20"/>
    </row>
    <row r="78" spans="1:21" ht="233.45" customHeight="1" x14ac:dyDescent="0.15">
      <c r="A78" s="18">
        <v>76</v>
      </c>
      <c r="B78" s="19" t="s">
        <v>106</v>
      </c>
      <c r="C78" s="20" t="s">
        <v>8</v>
      </c>
      <c r="D78" s="19" t="s">
        <v>27</v>
      </c>
      <c r="E78" s="19" t="s">
        <v>936</v>
      </c>
      <c r="F78" s="20" t="s">
        <v>361</v>
      </c>
      <c r="G78" s="9" t="s">
        <v>362</v>
      </c>
      <c r="H78" s="19" t="s">
        <v>120</v>
      </c>
      <c r="I78" s="20" t="s">
        <v>969</v>
      </c>
      <c r="J78" s="20" t="s">
        <v>363</v>
      </c>
      <c r="K78" s="20" t="s">
        <v>364</v>
      </c>
      <c r="L78" s="20" t="s">
        <v>365</v>
      </c>
      <c r="M78" s="19" t="s">
        <v>62</v>
      </c>
      <c r="N78" s="19" t="s">
        <v>62</v>
      </c>
      <c r="O78" s="19" t="s">
        <v>34</v>
      </c>
      <c r="P78" s="23" t="s">
        <v>366</v>
      </c>
      <c r="Q78" s="38" t="s">
        <v>45</v>
      </c>
      <c r="R78" s="27" t="s">
        <v>36</v>
      </c>
      <c r="S78" s="26" t="s">
        <v>131</v>
      </c>
      <c r="T78" s="47"/>
      <c r="U78" s="20"/>
    </row>
    <row r="79" spans="1:21" ht="309.60000000000002" customHeight="1" x14ac:dyDescent="0.15">
      <c r="A79" s="18">
        <v>77</v>
      </c>
      <c r="B79" s="19" t="s">
        <v>48</v>
      </c>
      <c r="C79" s="20" t="s">
        <v>15</v>
      </c>
      <c r="D79" s="19" t="s">
        <v>27</v>
      </c>
      <c r="E79" s="19" t="s">
        <v>936</v>
      </c>
      <c r="F79" s="20" t="s">
        <v>367</v>
      </c>
      <c r="G79" s="45" t="s">
        <v>927</v>
      </c>
      <c r="H79" s="19" t="s">
        <v>120</v>
      </c>
      <c r="I79" s="20" t="s">
        <v>970</v>
      </c>
      <c r="J79" s="20" t="s">
        <v>368</v>
      </c>
      <c r="K79" s="20" t="s">
        <v>1198</v>
      </c>
      <c r="L79" s="20" t="s">
        <v>369</v>
      </c>
      <c r="M79" s="19" t="s">
        <v>189</v>
      </c>
      <c r="N79" s="19" t="s">
        <v>370</v>
      </c>
      <c r="O79" s="19" t="s">
        <v>34</v>
      </c>
      <c r="P79" s="19" t="s">
        <v>138</v>
      </c>
      <c r="Q79" s="22" t="s">
        <v>36</v>
      </c>
      <c r="R79" s="22" t="s">
        <v>36</v>
      </c>
      <c r="S79" s="19" t="s">
        <v>226</v>
      </c>
      <c r="T79" s="19"/>
      <c r="U79" s="20"/>
    </row>
    <row r="80" spans="1:21" ht="284.45" customHeight="1" x14ac:dyDescent="0.15">
      <c r="A80" s="18">
        <v>78</v>
      </c>
      <c r="B80" s="19" t="s">
        <v>48</v>
      </c>
      <c r="C80" s="20" t="s">
        <v>18</v>
      </c>
      <c r="D80" s="19" t="s">
        <v>27</v>
      </c>
      <c r="E80" s="19" t="s">
        <v>936</v>
      </c>
      <c r="F80" s="20" t="s">
        <v>371</v>
      </c>
      <c r="G80" s="9" t="s">
        <v>372</v>
      </c>
      <c r="H80" s="19" t="s">
        <v>120</v>
      </c>
      <c r="I80" s="20" t="s">
        <v>970</v>
      </c>
      <c r="J80" s="20" t="s">
        <v>368</v>
      </c>
      <c r="K80" s="20" t="s">
        <v>1198</v>
      </c>
      <c r="L80" s="20" t="s">
        <v>369</v>
      </c>
      <c r="M80" s="19" t="s">
        <v>189</v>
      </c>
      <c r="N80" s="19" t="s">
        <v>370</v>
      </c>
      <c r="O80" s="19" t="s">
        <v>34</v>
      </c>
      <c r="P80" s="19" t="s">
        <v>116</v>
      </c>
      <c r="Q80" s="22" t="s">
        <v>36</v>
      </c>
      <c r="R80" s="22" t="s">
        <v>36</v>
      </c>
      <c r="S80" s="19" t="s">
        <v>226</v>
      </c>
      <c r="T80" s="19"/>
      <c r="U80" s="20"/>
    </row>
    <row r="81" spans="1:21" ht="288" customHeight="1" x14ac:dyDescent="0.15">
      <c r="A81" s="18">
        <v>79</v>
      </c>
      <c r="B81" s="19" t="s">
        <v>48</v>
      </c>
      <c r="C81" s="20" t="s">
        <v>15</v>
      </c>
      <c r="D81" s="19" t="s">
        <v>27</v>
      </c>
      <c r="E81" s="19" t="s">
        <v>936</v>
      </c>
      <c r="F81" s="20" t="s">
        <v>373</v>
      </c>
      <c r="G81" s="9" t="s">
        <v>374</v>
      </c>
      <c r="H81" s="19" t="s">
        <v>120</v>
      </c>
      <c r="I81" s="20" t="s">
        <v>970</v>
      </c>
      <c r="J81" s="20" t="s">
        <v>368</v>
      </c>
      <c r="K81" s="20" t="s">
        <v>375</v>
      </c>
      <c r="L81" s="20" t="s">
        <v>1190</v>
      </c>
      <c r="M81" s="20" t="s">
        <v>376</v>
      </c>
      <c r="N81" s="20" t="s">
        <v>377</v>
      </c>
      <c r="O81" s="19" t="s">
        <v>34</v>
      </c>
      <c r="P81" s="19" t="s">
        <v>116</v>
      </c>
      <c r="Q81" s="22" t="s">
        <v>36</v>
      </c>
      <c r="R81" s="22" t="s">
        <v>36</v>
      </c>
      <c r="S81" s="19" t="s">
        <v>226</v>
      </c>
      <c r="T81" s="19"/>
      <c r="U81" s="20"/>
    </row>
    <row r="82" spans="1:21" ht="409.6" customHeight="1" x14ac:dyDescent="0.15">
      <c r="A82" s="18">
        <v>80</v>
      </c>
      <c r="B82" s="19" t="s">
        <v>48</v>
      </c>
      <c r="C82" s="20" t="s">
        <v>15</v>
      </c>
      <c r="D82" s="19" t="s">
        <v>27</v>
      </c>
      <c r="E82" s="19" t="s">
        <v>936</v>
      </c>
      <c r="F82" s="20" t="s">
        <v>378</v>
      </c>
      <c r="G82" s="9" t="s">
        <v>379</v>
      </c>
      <c r="H82" s="19" t="s">
        <v>120</v>
      </c>
      <c r="I82" s="20" t="s">
        <v>970</v>
      </c>
      <c r="J82" s="20" t="s">
        <v>380</v>
      </c>
      <c r="K82" s="20" t="s">
        <v>381</v>
      </c>
      <c r="L82" s="20" t="s">
        <v>1191</v>
      </c>
      <c r="M82" s="19" t="s">
        <v>62</v>
      </c>
      <c r="N82" s="19" t="s">
        <v>33</v>
      </c>
      <c r="O82" s="19" t="s">
        <v>34</v>
      </c>
      <c r="P82" s="19" t="s">
        <v>138</v>
      </c>
      <c r="Q82" s="38" t="s">
        <v>45</v>
      </c>
      <c r="R82" s="19" t="s">
        <v>36</v>
      </c>
      <c r="S82" s="19" t="s">
        <v>382</v>
      </c>
      <c r="T82" s="19" t="s">
        <v>383</v>
      </c>
      <c r="U82" s="20"/>
    </row>
    <row r="83" spans="1:21" ht="346.15" customHeight="1" x14ac:dyDescent="0.15">
      <c r="A83" s="18">
        <v>81</v>
      </c>
      <c r="B83" s="19" t="s">
        <v>48</v>
      </c>
      <c r="C83" s="20" t="s">
        <v>15</v>
      </c>
      <c r="D83" s="19" t="s">
        <v>27</v>
      </c>
      <c r="E83" s="19" t="s">
        <v>936</v>
      </c>
      <c r="F83" s="20" t="s">
        <v>384</v>
      </c>
      <c r="G83" s="9" t="s">
        <v>928</v>
      </c>
      <c r="H83" s="19" t="s">
        <v>120</v>
      </c>
      <c r="I83" s="20" t="s">
        <v>970</v>
      </c>
      <c r="J83" s="20" t="s">
        <v>385</v>
      </c>
      <c r="K83" s="20" t="s">
        <v>386</v>
      </c>
      <c r="L83" s="20" t="s">
        <v>387</v>
      </c>
      <c r="M83" s="19" t="s">
        <v>62</v>
      </c>
      <c r="N83" s="19" t="s">
        <v>33</v>
      </c>
      <c r="O83" s="19" t="s">
        <v>43</v>
      </c>
      <c r="P83" s="19" t="s">
        <v>185</v>
      </c>
      <c r="Q83" s="22" t="s">
        <v>1148</v>
      </c>
      <c r="R83" s="19" t="s">
        <v>36</v>
      </c>
      <c r="S83" s="20" t="s">
        <v>1013</v>
      </c>
      <c r="T83" s="19"/>
      <c r="U83" s="20"/>
    </row>
    <row r="84" spans="1:21" ht="408" customHeight="1" x14ac:dyDescent="0.15">
      <c r="A84" s="18">
        <v>82</v>
      </c>
      <c r="B84" s="19" t="s">
        <v>48</v>
      </c>
      <c r="C84" s="20" t="s">
        <v>15</v>
      </c>
      <c r="D84" s="19" t="s">
        <v>935</v>
      </c>
      <c r="E84" s="19" t="s">
        <v>936</v>
      </c>
      <c r="F84" s="20" t="s">
        <v>388</v>
      </c>
      <c r="G84" s="9" t="s">
        <v>1040</v>
      </c>
      <c r="H84" s="19" t="s">
        <v>120</v>
      </c>
      <c r="I84" s="20" t="s">
        <v>970</v>
      </c>
      <c r="J84" s="20" t="s">
        <v>380</v>
      </c>
      <c r="K84" s="20" t="s">
        <v>1199</v>
      </c>
      <c r="L84" s="20" t="s">
        <v>389</v>
      </c>
      <c r="M84" s="19" t="s">
        <v>62</v>
      </c>
      <c r="N84" s="19" t="s">
        <v>33</v>
      </c>
      <c r="O84" s="19" t="s">
        <v>34</v>
      </c>
      <c r="P84" s="19" t="s">
        <v>390</v>
      </c>
      <c r="Q84" s="22" t="s">
        <v>36</v>
      </c>
      <c r="R84" s="22" t="s">
        <v>36</v>
      </c>
      <c r="S84" s="19" t="s">
        <v>391</v>
      </c>
      <c r="T84" s="20" t="s">
        <v>392</v>
      </c>
      <c r="U84" s="20" t="s">
        <v>941</v>
      </c>
    </row>
    <row r="85" spans="1:21" ht="408" customHeight="1" x14ac:dyDescent="0.15">
      <c r="A85" s="18">
        <v>83</v>
      </c>
      <c r="B85" s="19" t="s">
        <v>48</v>
      </c>
      <c r="C85" s="20" t="s">
        <v>15</v>
      </c>
      <c r="D85" s="19" t="s">
        <v>935</v>
      </c>
      <c r="E85" s="19" t="s">
        <v>936</v>
      </c>
      <c r="F85" s="20" t="s">
        <v>393</v>
      </c>
      <c r="G85" s="9" t="s">
        <v>1237</v>
      </c>
      <c r="H85" s="19" t="s">
        <v>120</v>
      </c>
      <c r="I85" s="20" t="s">
        <v>970</v>
      </c>
      <c r="J85" s="20" t="s">
        <v>394</v>
      </c>
      <c r="K85" s="20" t="s">
        <v>395</v>
      </c>
      <c r="L85" s="20" t="s">
        <v>396</v>
      </c>
      <c r="M85" s="19" t="s">
        <v>189</v>
      </c>
      <c r="N85" s="20" t="s">
        <v>925</v>
      </c>
      <c r="O85" s="19" t="s">
        <v>34</v>
      </c>
      <c r="P85" s="19" t="s">
        <v>138</v>
      </c>
      <c r="Q85" s="22" t="s">
        <v>45</v>
      </c>
      <c r="R85" s="22" t="s">
        <v>36</v>
      </c>
      <c r="S85" s="19" t="s">
        <v>391</v>
      </c>
      <c r="T85" s="19" t="s">
        <v>397</v>
      </c>
      <c r="U85" s="20"/>
    </row>
    <row r="86" spans="1:21" ht="355.9" customHeight="1" x14ac:dyDescent="0.15">
      <c r="A86" s="18">
        <v>84</v>
      </c>
      <c r="B86" s="19" t="s">
        <v>48</v>
      </c>
      <c r="C86" s="20" t="s">
        <v>15</v>
      </c>
      <c r="D86" s="19" t="s">
        <v>935</v>
      </c>
      <c r="E86" s="19" t="s">
        <v>936</v>
      </c>
      <c r="F86" s="20" t="s">
        <v>398</v>
      </c>
      <c r="G86" s="9" t="s">
        <v>1278</v>
      </c>
      <c r="H86" s="19" t="s">
        <v>120</v>
      </c>
      <c r="I86" s="20" t="s">
        <v>970</v>
      </c>
      <c r="J86" s="20" t="s">
        <v>394</v>
      </c>
      <c r="K86" s="20" t="s">
        <v>399</v>
      </c>
      <c r="L86" s="20" t="s">
        <v>400</v>
      </c>
      <c r="M86" s="19" t="s">
        <v>401</v>
      </c>
      <c r="N86" s="19" t="s">
        <v>33</v>
      </c>
      <c r="O86" s="19" t="s">
        <v>34</v>
      </c>
      <c r="P86" s="19" t="s">
        <v>138</v>
      </c>
      <c r="Q86" s="22" t="s">
        <v>45</v>
      </c>
      <c r="R86" s="22" t="s">
        <v>36</v>
      </c>
      <c r="S86" s="19" t="s">
        <v>391</v>
      </c>
      <c r="T86" s="19"/>
      <c r="U86" s="20"/>
    </row>
    <row r="87" spans="1:21" ht="382.15" customHeight="1" x14ac:dyDescent="0.15">
      <c r="A87" s="18">
        <v>85</v>
      </c>
      <c r="B87" s="19" t="s">
        <v>48</v>
      </c>
      <c r="C87" s="20" t="s">
        <v>15</v>
      </c>
      <c r="D87" s="19" t="s">
        <v>27</v>
      </c>
      <c r="E87" s="19" t="s">
        <v>936</v>
      </c>
      <c r="F87" s="20" t="s">
        <v>402</v>
      </c>
      <c r="G87" s="9" t="s">
        <v>1238</v>
      </c>
      <c r="H87" s="19" t="s">
        <v>120</v>
      </c>
      <c r="I87" s="20" t="s">
        <v>970</v>
      </c>
      <c r="J87" s="20" t="s">
        <v>403</v>
      </c>
      <c r="K87" s="20" t="s">
        <v>404</v>
      </c>
      <c r="L87" s="20" t="s">
        <v>405</v>
      </c>
      <c r="M87" s="19" t="s">
        <v>62</v>
      </c>
      <c r="N87" s="19" t="s">
        <v>33</v>
      </c>
      <c r="O87" s="19" t="s">
        <v>34</v>
      </c>
      <c r="P87" s="19" t="s">
        <v>116</v>
      </c>
      <c r="Q87" s="22" t="s">
        <v>36</v>
      </c>
      <c r="R87" s="38" t="s">
        <v>45</v>
      </c>
      <c r="S87" s="19" t="s">
        <v>1014</v>
      </c>
      <c r="T87" s="20" t="s">
        <v>406</v>
      </c>
      <c r="U87" s="20"/>
    </row>
    <row r="88" spans="1:21" ht="275.45" customHeight="1" x14ac:dyDescent="0.15">
      <c r="A88" s="18">
        <v>86</v>
      </c>
      <c r="B88" s="19" t="s">
        <v>48</v>
      </c>
      <c r="C88" s="20" t="s">
        <v>16</v>
      </c>
      <c r="D88" s="19" t="s">
        <v>935</v>
      </c>
      <c r="E88" s="19" t="s">
        <v>936</v>
      </c>
      <c r="F88" s="20" t="s">
        <v>407</v>
      </c>
      <c r="G88" s="9" t="s">
        <v>963</v>
      </c>
      <c r="H88" s="19" t="s">
        <v>120</v>
      </c>
      <c r="I88" s="20" t="s">
        <v>970</v>
      </c>
      <c r="J88" s="20" t="s">
        <v>408</v>
      </c>
      <c r="K88" s="20" t="s">
        <v>409</v>
      </c>
      <c r="L88" s="20" t="s">
        <v>410</v>
      </c>
      <c r="M88" s="19" t="s">
        <v>62</v>
      </c>
      <c r="N88" s="19" t="s">
        <v>33</v>
      </c>
      <c r="O88" s="19" t="s">
        <v>34</v>
      </c>
      <c r="P88" s="19" t="s">
        <v>116</v>
      </c>
      <c r="Q88" s="22" t="s">
        <v>36</v>
      </c>
      <c r="R88" s="22" t="s">
        <v>36</v>
      </c>
      <c r="S88" s="19" t="s">
        <v>391</v>
      </c>
      <c r="T88" s="19"/>
      <c r="U88" s="20"/>
    </row>
    <row r="89" spans="1:21" ht="325.89999999999998" customHeight="1" x14ac:dyDescent="0.15">
      <c r="A89" s="18">
        <v>87</v>
      </c>
      <c r="B89" s="19" t="s">
        <v>48</v>
      </c>
      <c r="C89" s="20" t="s">
        <v>8</v>
      </c>
      <c r="D89" s="19" t="s">
        <v>27</v>
      </c>
      <c r="E89" s="19" t="s">
        <v>165</v>
      </c>
      <c r="F89" s="20" t="s">
        <v>411</v>
      </c>
      <c r="G89" s="9" t="s">
        <v>412</v>
      </c>
      <c r="H89" s="19" t="s">
        <v>120</v>
      </c>
      <c r="I89" s="20" t="s">
        <v>971</v>
      </c>
      <c r="J89" s="20" t="s">
        <v>413</v>
      </c>
      <c r="K89" s="20" t="s">
        <v>414</v>
      </c>
      <c r="L89" s="20" t="s">
        <v>415</v>
      </c>
      <c r="M89" s="19" t="s">
        <v>33</v>
      </c>
      <c r="N89" s="19" t="s">
        <v>33</v>
      </c>
      <c r="O89" s="19" t="s">
        <v>34</v>
      </c>
      <c r="P89" s="19" t="s">
        <v>138</v>
      </c>
      <c r="Q89" s="22" t="s">
        <v>36</v>
      </c>
      <c r="R89" s="22" t="s">
        <v>36</v>
      </c>
      <c r="S89" s="20" t="s">
        <v>943</v>
      </c>
      <c r="T89" s="19"/>
      <c r="U89" s="20" t="s">
        <v>942</v>
      </c>
    </row>
    <row r="90" spans="1:21" ht="233.45" customHeight="1" x14ac:dyDescent="0.15">
      <c r="A90" s="18">
        <v>88</v>
      </c>
      <c r="B90" s="21" t="s">
        <v>48</v>
      </c>
      <c r="C90" s="21" t="s">
        <v>8</v>
      </c>
      <c r="D90" s="19" t="s">
        <v>935</v>
      </c>
      <c r="E90" s="19" t="s">
        <v>936</v>
      </c>
      <c r="F90" s="21" t="s">
        <v>416</v>
      </c>
      <c r="G90" s="14" t="s">
        <v>417</v>
      </c>
      <c r="H90" s="19" t="s">
        <v>120</v>
      </c>
      <c r="I90" s="20" t="s">
        <v>971</v>
      </c>
      <c r="J90" s="21" t="s">
        <v>418</v>
      </c>
      <c r="K90" s="21" t="s">
        <v>1200</v>
      </c>
      <c r="L90" s="21" t="s">
        <v>419</v>
      </c>
      <c r="M90" s="21" t="s">
        <v>8</v>
      </c>
      <c r="N90" s="21" t="s">
        <v>420</v>
      </c>
      <c r="O90" s="19" t="s">
        <v>34</v>
      </c>
      <c r="P90" s="19" t="s">
        <v>421</v>
      </c>
      <c r="Q90" s="22" t="s">
        <v>45</v>
      </c>
      <c r="R90" s="22" t="s">
        <v>36</v>
      </c>
      <c r="S90" s="19" t="s">
        <v>171</v>
      </c>
      <c r="T90" s="48" t="s">
        <v>944</v>
      </c>
      <c r="U90" s="21" t="s">
        <v>422</v>
      </c>
    </row>
    <row r="91" spans="1:21" ht="346.15" customHeight="1" x14ac:dyDescent="0.15">
      <c r="A91" s="18">
        <v>89</v>
      </c>
      <c r="B91" s="19" t="s">
        <v>48</v>
      </c>
      <c r="C91" s="20" t="s">
        <v>8</v>
      </c>
      <c r="D91" s="19" t="s">
        <v>27</v>
      </c>
      <c r="E91" s="19" t="s">
        <v>936</v>
      </c>
      <c r="F91" s="20" t="s">
        <v>423</v>
      </c>
      <c r="G91" s="9" t="s">
        <v>424</v>
      </c>
      <c r="H91" s="19" t="s">
        <v>120</v>
      </c>
      <c r="I91" s="20" t="s">
        <v>971</v>
      </c>
      <c r="J91" s="20" t="s">
        <v>418</v>
      </c>
      <c r="K91" s="20" t="s">
        <v>1201</v>
      </c>
      <c r="L91" s="20" t="s">
        <v>425</v>
      </c>
      <c r="M91" s="19" t="s">
        <v>426</v>
      </c>
      <c r="N91" s="20" t="s">
        <v>1178</v>
      </c>
      <c r="O91" s="19" t="s">
        <v>34</v>
      </c>
      <c r="P91" s="19" t="s">
        <v>421</v>
      </c>
      <c r="Q91" s="22" t="s">
        <v>36</v>
      </c>
      <c r="R91" s="22" t="s">
        <v>45</v>
      </c>
      <c r="S91" s="19" t="s">
        <v>427</v>
      </c>
      <c r="T91" s="19"/>
      <c r="U91" s="20" t="s">
        <v>422</v>
      </c>
    </row>
    <row r="92" spans="1:21" ht="255.6" customHeight="1" x14ac:dyDescent="0.15">
      <c r="A92" s="18">
        <v>90</v>
      </c>
      <c r="B92" s="19" t="s">
        <v>48</v>
      </c>
      <c r="C92" s="20" t="s">
        <v>18</v>
      </c>
      <c r="D92" s="19" t="s">
        <v>935</v>
      </c>
      <c r="E92" s="19" t="s">
        <v>936</v>
      </c>
      <c r="F92" s="20" t="s">
        <v>428</v>
      </c>
      <c r="G92" s="9" t="s">
        <v>1041</v>
      </c>
      <c r="H92" s="19" t="s">
        <v>120</v>
      </c>
      <c r="I92" s="20" t="s">
        <v>971</v>
      </c>
      <c r="J92" s="20" t="s">
        <v>429</v>
      </c>
      <c r="K92" s="20" t="s">
        <v>430</v>
      </c>
      <c r="L92" s="20" t="s">
        <v>431</v>
      </c>
      <c r="M92" s="19" t="s">
        <v>33</v>
      </c>
      <c r="N92" s="19" t="s">
        <v>33</v>
      </c>
      <c r="O92" s="19" t="s">
        <v>34</v>
      </c>
      <c r="P92" s="19" t="s">
        <v>432</v>
      </c>
      <c r="Q92" s="22" t="s">
        <v>36</v>
      </c>
      <c r="R92" s="22" t="s">
        <v>36</v>
      </c>
      <c r="S92" s="19" t="s">
        <v>433</v>
      </c>
      <c r="T92" s="19"/>
      <c r="U92" s="20"/>
    </row>
    <row r="93" spans="1:21" ht="325.14999999999998" customHeight="1" x14ac:dyDescent="0.15">
      <c r="A93" s="18">
        <v>91</v>
      </c>
      <c r="B93" s="19" t="s">
        <v>48</v>
      </c>
      <c r="C93" s="20" t="s">
        <v>18</v>
      </c>
      <c r="D93" s="19" t="s">
        <v>27</v>
      </c>
      <c r="E93" s="19" t="s">
        <v>936</v>
      </c>
      <c r="F93" s="20" t="s">
        <v>434</v>
      </c>
      <c r="G93" s="9" t="s">
        <v>435</v>
      </c>
      <c r="H93" s="19" t="s">
        <v>120</v>
      </c>
      <c r="I93" s="20" t="s">
        <v>971</v>
      </c>
      <c r="J93" s="20" t="s">
        <v>429</v>
      </c>
      <c r="K93" s="20" t="s">
        <v>1202</v>
      </c>
      <c r="L93" s="20" t="s">
        <v>436</v>
      </c>
      <c r="M93" s="19" t="s">
        <v>33</v>
      </c>
      <c r="N93" s="19" t="s">
        <v>33</v>
      </c>
      <c r="O93" s="19" t="s">
        <v>34</v>
      </c>
      <c r="P93" s="19" t="s">
        <v>437</v>
      </c>
      <c r="Q93" s="22" t="s">
        <v>36</v>
      </c>
      <c r="R93" s="22" t="s">
        <v>36</v>
      </c>
      <c r="S93" s="20" t="s">
        <v>1230</v>
      </c>
      <c r="T93" s="19"/>
      <c r="U93" s="20"/>
    </row>
    <row r="94" spans="1:21" ht="409.6" customHeight="1" x14ac:dyDescent="0.15">
      <c r="A94" s="18">
        <v>92</v>
      </c>
      <c r="B94" s="19" t="s">
        <v>106</v>
      </c>
      <c r="C94" s="20" t="s">
        <v>18</v>
      </c>
      <c r="D94" s="19" t="s">
        <v>27</v>
      </c>
      <c r="E94" s="19" t="s">
        <v>936</v>
      </c>
      <c r="F94" s="20" t="s">
        <v>438</v>
      </c>
      <c r="G94" s="45" t="s">
        <v>929</v>
      </c>
      <c r="H94" s="19" t="s">
        <v>120</v>
      </c>
      <c r="I94" s="20" t="s">
        <v>971</v>
      </c>
      <c r="J94" s="20" t="s">
        <v>439</v>
      </c>
      <c r="K94" s="20" t="s">
        <v>1203</v>
      </c>
      <c r="L94" s="20" t="s">
        <v>440</v>
      </c>
      <c r="M94" s="19" t="s">
        <v>189</v>
      </c>
      <c r="N94" s="20" t="s">
        <v>441</v>
      </c>
      <c r="O94" s="19" t="s">
        <v>43</v>
      </c>
      <c r="P94" s="19" t="s">
        <v>442</v>
      </c>
      <c r="Q94" s="22" t="s">
        <v>36</v>
      </c>
      <c r="R94" s="22" t="s">
        <v>36</v>
      </c>
      <c r="S94" s="19" t="s">
        <v>46</v>
      </c>
      <c r="T94" s="19"/>
      <c r="U94" s="20" t="s">
        <v>1080</v>
      </c>
    </row>
    <row r="95" spans="1:21" ht="408" customHeight="1" x14ac:dyDescent="0.15">
      <c r="A95" s="18">
        <v>93</v>
      </c>
      <c r="B95" s="19" t="s">
        <v>48</v>
      </c>
      <c r="C95" s="20" t="s">
        <v>18</v>
      </c>
      <c r="D95" s="19" t="s">
        <v>935</v>
      </c>
      <c r="E95" s="19" t="s">
        <v>936</v>
      </c>
      <c r="F95" s="20" t="s">
        <v>443</v>
      </c>
      <c r="G95" s="45" t="s">
        <v>930</v>
      </c>
      <c r="H95" s="19" t="s">
        <v>120</v>
      </c>
      <c r="I95" s="20" t="s">
        <v>971</v>
      </c>
      <c r="J95" s="20" t="s">
        <v>439</v>
      </c>
      <c r="K95" s="20" t="s">
        <v>1203</v>
      </c>
      <c r="L95" s="20" t="s">
        <v>440</v>
      </c>
      <c r="M95" s="19" t="s">
        <v>189</v>
      </c>
      <c r="N95" s="20" t="s">
        <v>441</v>
      </c>
      <c r="O95" s="19" t="s">
        <v>43</v>
      </c>
      <c r="P95" s="19" t="s">
        <v>444</v>
      </c>
      <c r="Q95" s="22" t="s">
        <v>36</v>
      </c>
      <c r="R95" s="22" t="s">
        <v>36</v>
      </c>
      <c r="S95" s="19" t="s">
        <v>46</v>
      </c>
      <c r="T95" s="19"/>
      <c r="U95" s="20"/>
    </row>
    <row r="96" spans="1:21" ht="352.9" customHeight="1" x14ac:dyDescent="0.15">
      <c r="A96" s="18">
        <v>94</v>
      </c>
      <c r="B96" s="19" t="s">
        <v>106</v>
      </c>
      <c r="C96" s="20" t="s">
        <v>18</v>
      </c>
      <c r="D96" s="19" t="s">
        <v>27</v>
      </c>
      <c r="E96" s="19" t="s">
        <v>936</v>
      </c>
      <c r="F96" s="20" t="s">
        <v>445</v>
      </c>
      <c r="G96" s="9" t="s">
        <v>446</v>
      </c>
      <c r="H96" s="19" t="s">
        <v>120</v>
      </c>
      <c r="I96" s="20" t="s">
        <v>971</v>
      </c>
      <c r="J96" s="20" t="s">
        <v>447</v>
      </c>
      <c r="K96" s="20" t="s">
        <v>1204</v>
      </c>
      <c r="L96" s="20" t="s">
        <v>448</v>
      </c>
      <c r="M96" s="20" t="s">
        <v>449</v>
      </c>
      <c r="N96" s="19" t="s">
        <v>62</v>
      </c>
      <c r="O96" s="19" t="s">
        <v>43</v>
      </c>
      <c r="P96" s="19" t="s">
        <v>450</v>
      </c>
      <c r="Q96" s="22" t="s">
        <v>36</v>
      </c>
      <c r="R96" s="22" t="s">
        <v>36</v>
      </c>
      <c r="S96" s="19" t="s">
        <v>46</v>
      </c>
      <c r="T96" s="19"/>
      <c r="U96" s="20"/>
    </row>
    <row r="97" spans="1:21" ht="409.6" customHeight="1" x14ac:dyDescent="0.15">
      <c r="A97" s="18">
        <v>95</v>
      </c>
      <c r="B97" s="19" t="s">
        <v>48</v>
      </c>
      <c r="C97" s="20" t="s">
        <v>15</v>
      </c>
      <c r="D97" s="19" t="s">
        <v>27</v>
      </c>
      <c r="E97" s="19" t="s">
        <v>936</v>
      </c>
      <c r="F97" s="20" t="s">
        <v>451</v>
      </c>
      <c r="G97" s="9" t="s">
        <v>452</v>
      </c>
      <c r="H97" s="19" t="s">
        <v>120</v>
      </c>
      <c r="I97" s="20" t="s">
        <v>972</v>
      </c>
      <c r="J97" s="20" t="s">
        <v>453</v>
      </c>
      <c r="K97" s="20" t="s">
        <v>454</v>
      </c>
      <c r="L97" s="20" t="s">
        <v>455</v>
      </c>
      <c r="M97" s="19" t="s">
        <v>34</v>
      </c>
      <c r="N97" s="19" t="s">
        <v>34</v>
      </c>
      <c r="O97" s="19" t="s">
        <v>34</v>
      </c>
      <c r="P97" s="19" t="s">
        <v>53</v>
      </c>
      <c r="Q97" s="22" t="s">
        <v>36</v>
      </c>
      <c r="R97" s="22" t="s">
        <v>36</v>
      </c>
      <c r="S97" s="19" t="s">
        <v>456</v>
      </c>
      <c r="T97" s="19" t="s">
        <v>457</v>
      </c>
      <c r="U97" s="20"/>
    </row>
    <row r="98" spans="1:21" ht="348" customHeight="1" x14ac:dyDescent="0.15">
      <c r="A98" s="18">
        <v>96</v>
      </c>
      <c r="B98" s="19" t="s">
        <v>48</v>
      </c>
      <c r="C98" s="20" t="s">
        <v>15</v>
      </c>
      <c r="D98" s="19" t="s">
        <v>27</v>
      </c>
      <c r="E98" s="19" t="s">
        <v>936</v>
      </c>
      <c r="F98" s="20" t="s">
        <v>458</v>
      </c>
      <c r="G98" s="9" t="s">
        <v>459</v>
      </c>
      <c r="H98" s="19" t="s">
        <v>120</v>
      </c>
      <c r="I98" s="20" t="s">
        <v>972</v>
      </c>
      <c r="J98" s="20" t="s">
        <v>453</v>
      </c>
      <c r="K98" s="20" t="s">
        <v>460</v>
      </c>
      <c r="L98" s="20" t="s">
        <v>461</v>
      </c>
      <c r="M98" s="19" t="s">
        <v>34</v>
      </c>
      <c r="N98" s="19" t="s">
        <v>34</v>
      </c>
      <c r="O98" s="19" t="s">
        <v>34</v>
      </c>
      <c r="P98" s="19" t="s">
        <v>421</v>
      </c>
      <c r="Q98" s="22" t="s">
        <v>36</v>
      </c>
      <c r="R98" s="22" t="s">
        <v>36</v>
      </c>
      <c r="S98" s="19" t="s">
        <v>391</v>
      </c>
      <c r="T98" s="19" t="s">
        <v>462</v>
      </c>
      <c r="U98" s="20"/>
    </row>
    <row r="99" spans="1:21" ht="301.14999999999998" customHeight="1" x14ac:dyDescent="0.15">
      <c r="A99" s="18">
        <v>97</v>
      </c>
      <c r="B99" s="19" t="s">
        <v>48</v>
      </c>
      <c r="C99" s="20" t="s">
        <v>8</v>
      </c>
      <c r="D99" s="19" t="s">
        <v>935</v>
      </c>
      <c r="E99" s="19" t="s">
        <v>936</v>
      </c>
      <c r="F99" s="20" t="s">
        <v>463</v>
      </c>
      <c r="G99" s="9" t="s">
        <v>1042</v>
      </c>
      <c r="H99" s="19" t="s">
        <v>120</v>
      </c>
      <c r="I99" s="20" t="s">
        <v>972</v>
      </c>
      <c r="J99" s="20" t="s">
        <v>464</v>
      </c>
      <c r="K99" s="20" t="s">
        <v>1205</v>
      </c>
      <c r="L99" s="20" t="s">
        <v>465</v>
      </c>
      <c r="M99" s="19" t="s">
        <v>62</v>
      </c>
      <c r="N99" s="19" t="s">
        <v>62</v>
      </c>
      <c r="O99" s="19" t="s">
        <v>34</v>
      </c>
      <c r="P99" s="19" t="s">
        <v>466</v>
      </c>
      <c r="Q99" s="22" t="s">
        <v>36</v>
      </c>
      <c r="R99" s="22" t="s">
        <v>36</v>
      </c>
      <c r="S99" s="19" t="s">
        <v>1015</v>
      </c>
      <c r="T99" s="19"/>
      <c r="U99" s="20"/>
    </row>
    <row r="100" spans="1:21" ht="368.45" customHeight="1" x14ac:dyDescent="0.15">
      <c r="A100" s="18">
        <v>98</v>
      </c>
      <c r="B100" s="19" t="s">
        <v>48</v>
      </c>
      <c r="C100" s="20" t="s">
        <v>20</v>
      </c>
      <c r="D100" s="26" t="s">
        <v>27</v>
      </c>
      <c r="E100" s="19" t="s">
        <v>936</v>
      </c>
      <c r="F100" s="20" t="s">
        <v>467</v>
      </c>
      <c r="G100" s="9" t="s">
        <v>1043</v>
      </c>
      <c r="H100" s="19" t="s">
        <v>120</v>
      </c>
      <c r="I100" s="20" t="s">
        <v>972</v>
      </c>
      <c r="J100" s="20" t="s">
        <v>468</v>
      </c>
      <c r="K100" s="20" t="s">
        <v>1206</v>
      </c>
      <c r="L100" s="20" t="s">
        <v>469</v>
      </c>
      <c r="M100" s="19" t="s">
        <v>62</v>
      </c>
      <c r="N100" s="19" t="s">
        <v>62</v>
      </c>
      <c r="O100" s="19" t="s">
        <v>34</v>
      </c>
      <c r="P100" s="19" t="s">
        <v>466</v>
      </c>
      <c r="Q100" s="22" t="s">
        <v>45</v>
      </c>
      <c r="R100" s="22" t="s">
        <v>36</v>
      </c>
      <c r="S100" s="19" t="s">
        <v>1016</v>
      </c>
      <c r="T100" s="19"/>
      <c r="U100" s="20"/>
    </row>
    <row r="101" spans="1:21" ht="233.45" customHeight="1" x14ac:dyDescent="0.15">
      <c r="A101" s="18">
        <v>99</v>
      </c>
      <c r="B101" s="19" t="s">
        <v>48</v>
      </c>
      <c r="C101" s="20" t="s">
        <v>15</v>
      </c>
      <c r="D101" s="19" t="s">
        <v>27</v>
      </c>
      <c r="E101" s="19" t="s">
        <v>936</v>
      </c>
      <c r="F101" s="20" t="s">
        <v>470</v>
      </c>
      <c r="G101" s="9" t="s">
        <v>471</v>
      </c>
      <c r="H101" s="19" t="s">
        <v>120</v>
      </c>
      <c r="I101" s="20" t="s">
        <v>972</v>
      </c>
      <c r="J101" s="20" t="s">
        <v>472</v>
      </c>
      <c r="K101" s="20" t="s">
        <v>1207</v>
      </c>
      <c r="L101" s="20" t="s">
        <v>473</v>
      </c>
      <c r="M101" s="19" t="s">
        <v>33</v>
      </c>
      <c r="N101" s="19" t="s">
        <v>33</v>
      </c>
      <c r="O101" s="19" t="s">
        <v>34</v>
      </c>
      <c r="P101" s="19" t="s">
        <v>116</v>
      </c>
      <c r="Q101" s="22" t="s">
        <v>36</v>
      </c>
      <c r="R101" s="22" t="s">
        <v>36</v>
      </c>
      <c r="S101" s="19" t="s">
        <v>226</v>
      </c>
      <c r="T101" s="19"/>
      <c r="U101" s="20"/>
    </row>
    <row r="102" spans="1:21" ht="233.45" customHeight="1" x14ac:dyDescent="0.15">
      <c r="A102" s="18">
        <v>100</v>
      </c>
      <c r="B102" s="19" t="s">
        <v>48</v>
      </c>
      <c r="C102" s="20" t="s">
        <v>16</v>
      </c>
      <c r="D102" s="19" t="s">
        <v>27</v>
      </c>
      <c r="E102" s="19" t="s">
        <v>936</v>
      </c>
      <c r="F102" s="20" t="s">
        <v>474</v>
      </c>
      <c r="G102" s="9" t="s">
        <v>475</v>
      </c>
      <c r="H102" s="19" t="s">
        <v>120</v>
      </c>
      <c r="I102" s="20" t="s">
        <v>972</v>
      </c>
      <c r="J102" s="20" t="s">
        <v>1259</v>
      </c>
      <c r="K102" s="20" t="s">
        <v>1208</v>
      </c>
      <c r="L102" s="20" t="s">
        <v>476</v>
      </c>
      <c r="M102" s="19" t="s">
        <v>137</v>
      </c>
      <c r="N102" s="19" t="s">
        <v>137</v>
      </c>
      <c r="O102" s="19" t="s">
        <v>34</v>
      </c>
      <c r="P102" s="19" t="s">
        <v>116</v>
      </c>
      <c r="Q102" s="22" t="s">
        <v>36</v>
      </c>
      <c r="R102" s="22" t="s">
        <v>36</v>
      </c>
      <c r="S102" s="19" t="s">
        <v>478</v>
      </c>
      <c r="T102" s="19"/>
      <c r="U102" s="20"/>
    </row>
    <row r="103" spans="1:21" ht="376.15" customHeight="1" x14ac:dyDescent="0.15">
      <c r="A103" s="18">
        <v>101</v>
      </c>
      <c r="B103" s="19" t="s">
        <v>48</v>
      </c>
      <c r="C103" s="20" t="s">
        <v>16</v>
      </c>
      <c r="D103" s="19" t="s">
        <v>27</v>
      </c>
      <c r="E103" s="19" t="s">
        <v>936</v>
      </c>
      <c r="F103" s="20" t="s">
        <v>479</v>
      </c>
      <c r="G103" s="9" t="s">
        <v>480</v>
      </c>
      <c r="H103" s="19" t="s">
        <v>120</v>
      </c>
      <c r="I103" s="20" t="s">
        <v>972</v>
      </c>
      <c r="J103" s="20" t="s">
        <v>1259</v>
      </c>
      <c r="K103" s="20" t="s">
        <v>1209</v>
      </c>
      <c r="L103" s="20" t="s">
        <v>481</v>
      </c>
      <c r="M103" s="19" t="s">
        <v>137</v>
      </c>
      <c r="N103" s="19" t="s">
        <v>137</v>
      </c>
      <c r="O103" s="19" t="s">
        <v>137</v>
      </c>
      <c r="P103" s="19" t="s">
        <v>185</v>
      </c>
      <c r="Q103" s="22" t="s">
        <v>1148</v>
      </c>
      <c r="R103" s="22" t="s">
        <v>36</v>
      </c>
      <c r="S103" s="19" t="s">
        <v>1017</v>
      </c>
      <c r="T103" s="19"/>
      <c r="U103" s="20"/>
    </row>
    <row r="104" spans="1:21" ht="233.45" customHeight="1" x14ac:dyDescent="0.15">
      <c r="A104" s="18">
        <v>102</v>
      </c>
      <c r="B104" s="19" t="s">
        <v>48</v>
      </c>
      <c r="C104" s="20" t="s">
        <v>16</v>
      </c>
      <c r="D104" s="19" t="s">
        <v>27</v>
      </c>
      <c r="E104" s="19" t="s">
        <v>936</v>
      </c>
      <c r="F104" s="20" t="s">
        <v>482</v>
      </c>
      <c r="G104" s="9" t="s">
        <v>483</v>
      </c>
      <c r="H104" s="19" t="s">
        <v>120</v>
      </c>
      <c r="I104" s="20" t="s">
        <v>972</v>
      </c>
      <c r="J104" s="20" t="s">
        <v>494</v>
      </c>
      <c r="K104" s="20" t="s">
        <v>484</v>
      </c>
      <c r="L104" s="19" t="s">
        <v>485</v>
      </c>
      <c r="M104" s="20" t="s">
        <v>486</v>
      </c>
      <c r="N104" s="19" t="s">
        <v>487</v>
      </c>
      <c r="O104" s="19" t="s">
        <v>34</v>
      </c>
      <c r="P104" s="49" t="s">
        <v>111</v>
      </c>
      <c r="Q104" s="22" t="s">
        <v>36</v>
      </c>
      <c r="R104" s="22" t="s">
        <v>36</v>
      </c>
      <c r="S104" s="20" t="s">
        <v>488</v>
      </c>
      <c r="T104" s="19"/>
      <c r="U104" s="20"/>
    </row>
    <row r="105" spans="1:21" ht="280.89999999999998" customHeight="1" x14ac:dyDescent="0.15">
      <c r="A105" s="18">
        <v>103</v>
      </c>
      <c r="B105" s="19" t="s">
        <v>48</v>
      </c>
      <c r="C105" s="20" t="s">
        <v>16</v>
      </c>
      <c r="D105" s="19" t="s">
        <v>27</v>
      </c>
      <c r="E105" s="19" t="s">
        <v>936</v>
      </c>
      <c r="F105" s="20" t="s">
        <v>489</v>
      </c>
      <c r="G105" s="9" t="s">
        <v>1163</v>
      </c>
      <c r="H105" s="19" t="s">
        <v>120</v>
      </c>
      <c r="I105" s="20" t="s">
        <v>972</v>
      </c>
      <c r="J105" s="20" t="s">
        <v>494</v>
      </c>
      <c r="K105" s="20" t="s">
        <v>490</v>
      </c>
      <c r="L105" s="20" t="s">
        <v>491</v>
      </c>
      <c r="M105" s="19" t="s">
        <v>33</v>
      </c>
      <c r="N105" s="19" t="s">
        <v>33</v>
      </c>
      <c r="O105" s="19" t="s">
        <v>34</v>
      </c>
      <c r="P105" s="49" t="s">
        <v>111</v>
      </c>
      <c r="Q105" s="22" t="s">
        <v>36</v>
      </c>
      <c r="R105" s="22" t="s">
        <v>36</v>
      </c>
      <c r="S105" s="20" t="s">
        <v>492</v>
      </c>
      <c r="T105" s="19"/>
      <c r="U105" s="20"/>
    </row>
    <row r="106" spans="1:21" ht="319.14999999999998" customHeight="1" x14ac:dyDescent="0.15">
      <c r="A106" s="18">
        <v>104</v>
      </c>
      <c r="B106" s="19" t="s">
        <v>48</v>
      </c>
      <c r="C106" s="20" t="s">
        <v>17</v>
      </c>
      <c r="D106" s="19" t="s">
        <v>27</v>
      </c>
      <c r="E106" s="19" t="s">
        <v>936</v>
      </c>
      <c r="F106" s="20" t="s">
        <v>493</v>
      </c>
      <c r="G106" s="9" t="s">
        <v>1044</v>
      </c>
      <c r="H106" s="19" t="s">
        <v>120</v>
      </c>
      <c r="I106" s="20" t="s">
        <v>972</v>
      </c>
      <c r="J106" s="20" t="s">
        <v>494</v>
      </c>
      <c r="K106" s="20" t="s">
        <v>495</v>
      </c>
      <c r="L106" s="20" t="s">
        <v>477</v>
      </c>
      <c r="M106" s="19" t="s">
        <v>62</v>
      </c>
      <c r="N106" s="19" t="s">
        <v>62</v>
      </c>
      <c r="O106" s="19" t="s">
        <v>34</v>
      </c>
      <c r="P106" s="19" t="s">
        <v>116</v>
      </c>
      <c r="Q106" s="22" t="s">
        <v>36</v>
      </c>
      <c r="R106" s="22" t="s">
        <v>36</v>
      </c>
      <c r="S106" s="19" t="s">
        <v>496</v>
      </c>
      <c r="T106" s="19"/>
      <c r="U106" s="20" t="s">
        <v>1081</v>
      </c>
    </row>
    <row r="107" spans="1:21" ht="233.45" customHeight="1" x14ac:dyDescent="0.15">
      <c r="A107" s="18">
        <v>105</v>
      </c>
      <c r="B107" s="19" t="s">
        <v>48</v>
      </c>
      <c r="C107" s="20" t="s">
        <v>15</v>
      </c>
      <c r="D107" s="19" t="s">
        <v>27</v>
      </c>
      <c r="E107" s="19" t="s">
        <v>936</v>
      </c>
      <c r="F107" s="20" t="s">
        <v>1098</v>
      </c>
      <c r="G107" s="9" t="s">
        <v>1239</v>
      </c>
      <c r="H107" s="19" t="s">
        <v>120</v>
      </c>
      <c r="I107" s="20" t="s">
        <v>1141</v>
      </c>
      <c r="J107" s="20" t="s">
        <v>1099</v>
      </c>
      <c r="K107" s="20" t="s">
        <v>1210</v>
      </c>
      <c r="L107" s="20" t="s">
        <v>1100</v>
      </c>
      <c r="M107" s="19" t="s">
        <v>8</v>
      </c>
      <c r="N107" s="20" t="s">
        <v>1101</v>
      </c>
      <c r="O107" s="19" t="s">
        <v>34</v>
      </c>
      <c r="P107" s="19" t="s">
        <v>366</v>
      </c>
      <c r="Q107" s="22" t="s">
        <v>36</v>
      </c>
      <c r="R107" s="22" t="s">
        <v>36</v>
      </c>
      <c r="S107" s="19" t="s">
        <v>848</v>
      </c>
      <c r="T107" s="23"/>
      <c r="U107" s="20"/>
    </row>
    <row r="108" spans="1:21" ht="233.45" customHeight="1" x14ac:dyDescent="0.15">
      <c r="A108" s="18">
        <v>106</v>
      </c>
      <c r="B108" s="19" t="s">
        <v>48</v>
      </c>
      <c r="C108" s="20" t="s">
        <v>15</v>
      </c>
      <c r="D108" s="19" t="s">
        <v>27</v>
      </c>
      <c r="E108" s="19" t="s">
        <v>936</v>
      </c>
      <c r="F108" s="20" t="s">
        <v>1102</v>
      </c>
      <c r="G108" s="9" t="s">
        <v>1240</v>
      </c>
      <c r="H108" s="19" t="s">
        <v>120</v>
      </c>
      <c r="I108" s="20" t="s">
        <v>1141</v>
      </c>
      <c r="J108" s="20" t="s">
        <v>1099</v>
      </c>
      <c r="K108" s="20" t="s">
        <v>1211</v>
      </c>
      <c r="L108" s="20" t="s">
        <v>1103</v>
      </c>
      <c r="M108" s="19" t="s">
        <v>8</v>
      </c>
      <c r="N108" s="20" t="s">
        <v>1101</v>
      </c>
      <c r="O108" s="19" t="s">
        <v>34</v>
      </c>
      <c r="P108" s="19" t="s">
        <v>1159</v>
      </c>
      <c r="Q108" s="22" t="s">
        <v>36</v>
      </c>
      <c r="R108" s="22" t="s">
        <v>36</v>
      </c>
      <c r="S108" s="19" t="s">
        <v>848</v>
      </c>
      <c r="T108" s="23"/>
      <c r="U108" s="20"/>
    </row>
    <row r="109" spans="1:21" ht="309" customHeight="1" x14ac:dyDescent="0.15">
      <c r="A109" s="18">
        <v>107</v>
      </c>
      <c r="B109" s="19" t="s">
        <v>48</v>
      </c>
      <c r="C109" s="20" t="s">
        <v>8</v>
      </c>
      <c r="D109" s="19" t="s">
        <v>27</v>
      </c>
      <c r="E109" s="19" t="s">
        <v>936</v>
      </c>
      <c r="F109" s="20" t="s">
        <v>1104</v>
      </c>
      <c r="G109" s="9" t="s">
        <v>1241</v>
      </c>
      <c r="H109" s="19" t="s">
        <v>120</v>
      </c>
      <c r="I109" s="20" t="s">
        <v>1141</v>
      </c>
      <c r="J109" s="20" t="s">
        <v>1105</v>
      </c>
      <c r="K109" s="20" t="s">
        <v>1106</v>
      </c>
      <c r="L109" s="20" t="s">
        <v>1107</v>
      </c>
      <c r="M109" s="26" t="s">
        <v>1108</v>
      </c>
      <c r="N109" s="20" t="s">
        <v>1109</v>
      </c>
      <c r="O109" s="19" t="s">
        <v>34</v>
      </c>
      <c r="P109" s="19" t="s">
        <v>1160</v>
      </c>
      <c r="Q109" s="22" t="s">
        <v>36</v>
      </c>
      <c r="R109" s="22" t="s">
        <v>36</v>
      </c>
      <c r="S109" s="19" t="s">
        <v>1110</v>
      </c>
      <c r="T109" s="20"/>
      <c r="U109" s="20"/>
    </row>
    <row r="110" spans="1:21" ht="233.45" customHeight="1" x14ac:dyDescent="0.15">
      <c r="A110" s="18">
        <v>108</v>
      </c>
      <c r="B110" s="26" t="s">
        <v>48</v>
      </c>
      <c r="C110" s="21" t="s">
        <v>18</v>
      </c>
      <c r="D110" s="26" t="s">
        <v>27</v>
      </c>
      <c r="E110" s="19" t="s">
        <v>936</v>
      </c>
      <c r="F110" s="21" t="s">
        <v>1111</v>
      </c>
      <c r="G110" s="8" t="s">
        <v>1112</v>
      </c>
      <c r="H110" s="26" t="s">
        <v>120</v>
      </c>
      <c r="I110" s="20" t="s">
        <v>1141</v>
      </c>
      <c r="J110" s="21" t="s">
        <v>1113</v>
      </c>
      <c r="K110" s="21" t="s">
        <v>1212</v>
      </c>
      <c r="L110" s="21" t="s">
        <v>1114</v>
      </c>
      <c r="M110" s="26" t="s">
        <v>1108</v>
      </c>
      <c r="N110" s="21" t="s">
        <v>1109</v>
      </c>
      <c r="O110" s="26" t="s">
        <v>34</v>
      </c>
      <c r="P110" s="26" t="s">
        <v>1161</v>
      </c>
      <c r="Q110" s="27" t="s">
        <v>36</v>
      </c>
      <c r="R110" s="27" t="s">
        <v>36</v>
      </c>
      <c r="S110" s="26" t="s">
        <v>1149</v>
      </c>
      <c r="T110" s="26"/>
      <c r="U110" s="21"/>
    </row>
    <row r="111" spans="1:21" ht="314.25" customHeight="1" x14ac:dyDescent="0.15">
      <c r="A111" s="18">
        <v>109</v>
      </c>
      <c r="B111" s="19" t="s">
        <v>48</v>
      </c>
      <c r="C111" s="20" t="s">
        <v>18</v>
      </c>
      <c r="D111" s="19" t="s">
        <v>27</v>
      </c>
      <c r="E111" s="19" t="s">
        <v>936</v>
      </c>
      <c r="F111" s="20" t="s">
        <v>1231</v>
      </c>
      <c r="G111" s="9" t="s">
        <v>1242</v>
      </c>
      <c r="H111" s="19" t="s">
        <v>120</v>
      </c>
      <c r="I111" s="20" t="s">
        <v>1141</v>
      </c>
      <c r="J111" s="21" t="s">
        <v>1113</v>
      </c>
      <c r="K111" s="20" t="s">
        <v>1213</v>
      </c>
      <c r="L111" s="20" t="s">
        <v>1115</v>
      </c>
      <c r="M111" s="26" t="s">
        <v>1108</v>
      </c>
      <c r="N111" s="21" t="s">
        <v>1109</v>
      </c>
      <c r="O111" s="26" t="s">
        <v>34</v>
      </c>
      <c r="P111" s="19" t="s">
        <v>1161</v>
      </c>
      <c r="Q111" s="22" t="s">
        <v>36</v>
      </c>
      <c r="R111" s="22" t="s">
        <v>36</v>
      </c>
      <c r="S111" s="26" t="s">
        <v>1116</v>
      </c>
      <c r="T111" s="19"/>
      <c r="U111" s="20"/>
    </row>
    <row r="112" spans="1:21" ht="409.5" customHeight="1" x14ac:dyDescent="0.15">
      <c r="A112" s="18">
        <v>110</v>
      </c>
      <c r="B112" s="19" t="s">
        <v>48</v>
      </c>
      <c r="C112" s="20" t="s">
        <v>16</v>
      </c>
      <c r="D112" s="19" t="s">
        <v>27</v>
      </c>
      <c r="E112" s="19" t="s">
        <v>936</v>
      </c>
      <c r="F112" s="20" t="s">
        <v>1117</v>
      </c>
      <c r="G112" s="9" t="s">
        <v>1243</v>
      </c>
      <c r="H112" s="19" t="s">
        <v>120</v>
      </c>
      <c r="I112" s="20" t="s">
        <v>1141</v>
      </c>
      <c r="J112" s="21" t="s">
        <v>1113</v>
      </c>
      <c r="K112" s="20" t="s">
        <v>1164</v>
      </c>
      <c r="L112" s="20" t="s">
        <v>1118</v>
      </c>
      <c r="M112" s="26" t="s">
        <v>1108</v>
      </c>
      <c r="N112" s="21" t="s">
        <v>1109</v>
      </c>
      <c r="O112" s="26" t="s">
        <v>34</v>
      </c>
      <c r="P112" s="19" t="s">
        <v>1162</v>
      </c>
      <c r="Q112" s="22" t="s">
        <v>36</v>
      </c>
      <c r="R112" s="22" t="s">
        <v>36</v>
      </c>
      <c r="S112" s="19" t="s">
        <v>1137</v>
      </c>
      <c r="T112" s="19"/>
      <c r="U112" s="20"/>
    </row>
    <row r="113" spans="1:21" ht="325.5" customHeight="1" x14ac:dyDescent="0.15">
      <c r="A113" s="18">
        <v>111</v>
      </c>
      <c r="B113" s="19" t="s">
        <v>48</v>
      </c>
      <c r="C113" s="20" t="s">
        <v>18</v>
      </c>
      <c r="D113" s="19" t="s">
        <v>27</v>
      </c>
      <c r="E113" s="19" t="s">
        <v>936</v>
      </c>
      <c r="F113" s="20" t="s">
        <v>1119</v>
      </c>
      <c r="G113" s="9" t="s">
        <v>1120</v>
      </c>
      <c r="H113" s="19" t="s">
        <v>1150</v>
      </c>
      <c r="I113" s="20" t="s">
        <v>1141</v>
      </c>
      <c r="J113" s="20" t="s">
        <v>1121</v>
      </c>
      <c r="K113" s="20" t="s">
        <v>1122</v>
      </c>
      <c r="L113" s="20" t="s">
        <v>1123</v>
      </c>
      <c r="M113" s="19" t="s">
        <v>1124</v>
      </c>
      <c r="N113" s="19" t="s">
        <v>62</v>
      </c>
      <c r="O113" s="19" t="s">
        <v>34</v>
      </c>
      <c r="P113" s="19" t="s">
        <v>672</v>
      </c>
      <c r="Q113" s="22" t="s">
        <v>45</v>
      </c>
      <c r="R113" s="22" t="s">
        <v>36</v>
      </c>
      <c r="S113" s="19" t="s">
        <v>1125</v>
      </c>
      <c r="T113" s="19"/>
      <c r="U113" s="20" t="s">
        <v>1138</v>
      </c>
    </row>
    <row r="114" spans="1:21" ht="303" customHeight="1" x14ac:dyDescent="0.15">
      <c r="A114" s="18">
        <v>112</v>
      </c>
      <c r="B114" s="19" t="s">
        <v>48</v>
      </c>
      <c r="C114" s="20" t="s">
        <v>16</v>
      </c>
      <c r="D114" s="19" t="s">
        <v>27</v>
      </c>
      <c r="E114" s="19" t="s">
        <v>936</v>
      </c>
      <c r="F114" s="20" t="s">
        <v>1126</v>
      </c>
      <c r="G114" s="9" t="s">
        <v>1244</v>
      </c>
      <c r="H114" s="19" t="s">
        <v>1150</v>
      </c>
      <c r="I114" s="20" t="s">
        <v>1141</v>
      </c>
      <c r="J114" s="20" t="s">
        <v>1121</v>
      </c>
      <c r="K114" s="20" t="s">
        <v>1127</v>
      </c>
      <c r="L114" s="20" t="s">
        <v>1128</v>
      </c>
      <c r="M114" s="19" t="s">
        <v>62</v>
      </c>
      <c r="N114" s="19" t="s">
        <v>62</v>
      </c>
      <c r="O114" s="19" t="s">
        <v>34</v>
      </c>
      <c r="P114" s="19" t="s">
        <v>672</v>
      </c>
      <c r="Q114" s="22" t="s">
        <v>36</v>
      </c>
      <c r="R114" s="22" t="s">
        <v>36</v>
      </c>
      <c r="S114" s="19" t="s">
        <v>1129</v>
      </c>
      <c r="T114" s="19"/>
      <c r="U114" s="20" t="s">
        <v>1139</v>
      </c>
    </row>
    <row r="115" spans="1:21" ht="327.75" customHeight="1" x14ac:dyDescent="0.15">
      <c r="A115" s="18">
        <v>113</v>
      </c>
      <c r="B115" s="19" t="s">
        <v>48</v>
      </c>
      <c r="C115" s="20" t="s">
        <v>21</v>
      </c>
      <c r="D115" s="19" t="s">
        <v>27</v>
      </c>
      <c r="E115" s="19" t="s">
        <v>936</v>
      </c>
      <c r="F115" s="20" t="s">
        <v>1130</v>
      </c>
      <c r="G115" s="9" t="s">
        <v>1245</v>
      </c>
      <c r="H115" s="19" t="s">
        <v>1150</v>
      </c>
      <c r="I115" s="20" t="s">
        <v>1141</v>
      </c>
      <c r="J115" s="20" t="s">
        <v>1131</v>
      </c>
      <c r="K115" s="20" t="s">
        <v>1132</v>
      </c>
      <c r="L115" s="20" t="s">
        <v>1133</v>
      </c>
      <c r="M115" s="19" t="s">
        <v>62</v>
      </c>
      <c r="N115" s="19" t="s">
        <v>62</v>
      </c>
      <c r="O115" s="19" t="s">
        <v>34</v>
      </c>
      <c r="P115" s="19" t="s">
        <v>1134</v>
      </c>
      <c r="Q115" s="22" t="s">
        <v>36</v>
      </c>
      <c r="R115" s="22" t="s">
        <v>36</v>
      </c>
      <c r="S115" s="19" t="s">
        <v>1135</v>
      </c>
      <c r="T115" s="20" t="s">
        <v>1136</v>
      </c>
      <c r="U115" s="20" t="s">
        <v>1140</v>
      </c>
    </row>
    <row r="116" spans="1:21" ht="233.45" customHeight="1" x14ac:dyDescent="0.15">
      <c r="A116" s="18">
        <v>114</v>
      </c>
      <c r="B116" s="19" t="s">
        <v>48</v>
      </c>
      <c r="C116" s="20" t="s">
        <v>15</v>
      </c>
      <c r="D116" s="19" t="s">
        <v>27</v>
      </c>
      <c r="E116" s="19" t="s">
        <v>936</v>
      </c>
      <c r="F116" s="20" t="s">
        <v>497</v>
      </c>
      <c r="G116" s="9" t="s">
        <v>498</v>
      </c>
      <c r="H116" s="19" t="s">
        <v>499</v>
      </c>
      <c r="I116" s="20" t="s">
        <v>1179</v>
      </c>
      <c r="J116" s="20" t="s">
        <v>974</v>
      </c>
      <c r="K116" s="20" t="s">
        <v>501</v>
      </c>
      <c r="L116" s="20" t="s">
        <v>502</v>
      </c>
      <c r="M116" s="19" t="s">
        <v>189</v>
      </c>
      <c r="N116" s="19" t="s">
        <v>34</v>
      </c>
      <c r="O116" s="19" t="s">
        <v>34</v>
      </c>
      <c r="P116" s="19" t="s">
        <v>116</v>
      </c>
      <c r="Q116" s="22" t="s">
        <v>36</v>
      </c>
      <c r="R116" s="22" t="s">
        <v>36</v>
      </c>
      <c r="S116" s="19" t="s">
        <v>90</v>
      </c>
      <c r="T116" s="19"/>
      <c r="U116" s="20"/>
    </row>
    <row r="117" spans="1:21" ht="338.45" customHeight="1" x14ac:dyDescent="0.15">
      <c r="A117" s="18">
        <v>115</v>
      </c>
      <c r="B117" s="19" t="s">
        <v>48</v>
      </c>
      <c r="C117" s="20" t="s">
        <v>15</v>
      </c>
      <c r="D117" s="19" t="s">
        <v>27</v>
      </c>
      <c r="E117" s="19" t="s">
        <v>936</v>
      </c>
      <c r="F117" s="20" t="s">
        <v>503</v>
      </c>
      <c r="G117" s="9" t="s">
        <v>504</v>
      </c>
      <c r="H117" s="19" t="s">
        <v>499</v>
      </c>
      <c r="I117" s="20" t="s">
        <v>500</v>
      </c>
      <c r="J117" s="20" t="s">
        <v>975</v>
      </c>
      <c r="K117" s="20" t="s">
        <v>505</v>
      </c>
      <c r="L117" s="20" t="s">
        <v>506</v>
      </c>
      <c r="M117" s="19" t="s">
        <v>34</v>
      </c>
      <c r="N117" s="19" t="s">
        <v>34</v>
      </c>
      <c r="O117" s="19" t="s">
        <v>34</v>
      </c>
      <c r="P117" s="19" t="s">
        <v>111</v>
      </c>
      <c r="Q117" s="22" t="s">
        <v>36</v>
      </c>
      <c r="R117" s="22" t="s">
        <v>36</v>
      </c>
      <c r="S117" s="19" t="s">
        <v>105</v>
      </c>
      <c r="T117" s="19"/>
      <c r="U117" s="20"/>
    </row>
    <row r="118" spans="1:21" ht="233.45" customHeight="1" x14ac:dyDescent="0.15">
      <c r="A118" s="18">
        <v>116</v>
      </c>
      <c r="B118" s="19" t="s">
        <v>106</v>
      </c>
      <c r="C118" s="20" t="s">
        <v>16</v>
      </c>
      <c r="D118" s="19" t="s">
        <v>27</v>
      </c>
      <c r="E118" s="19" t="s">
        <v>936</v>
      </c>
      <c r="F118" s="20" t="s">
        <v>507</v>
      </c>
      <c r="G118" s="9" t="s">
        <v>508</v>
      </c>
      <c r="H118" s="19" t="s">
        <v>499</v>
      </c>
      <c r="I118" s="20" t="s">
        <v>500</v>
      </c>
      <c r="J118" s="20" t="s">
        <v>976</v>
      </c>
      <c r="K118" s="20" t="s">
        <v>509</v>
      </c>
      <c r="L118" s="20" t="s">
        <v>510</v>
      </c>
      <c r="M118" s="19" t="s">
        <v>34</v>
      </c>
      <c r="N118" s="19" t="s">
        <v>34</v>
      </c>
      <c r="O118" s="19" t="s">
        <v>34</v>
      </c>
      <c r="P118" s="19" t="s">
        <v>450</v>
      </c>
      <c r="Q118" s="22" t="s">
        <v>36</v>
      </c>
      <c r="R118" s="22" t="s">
        <v>36</v>
      </c>
      <c r="S118" s="19" t="s">
        <v>90</v>
      </c>
      <c r="T118" s="19"/>
      <c r="U118" s="20" t="s">
        <v>945</v>
      </c>
    </row>
    <row r="119" spans="1:21" ht="233.45" customHeight="1" x14ac:dyDescent="0.15">
      <c r="A119" s="18">
        <v>117</v>
      </c>
      <c r="B119" s="19" t="s">
        <v>48</v>
      </c>
      <c r="C119" s="20" t="s">
        <v>16</v>
      </c>
      <c r="D119" s="19" t="s">
        <v>27</v>
      </c>
      <c r="E119" s="19" t="s">
        <v>936</v>
      </c>
      <c r="F119" s="20" t="s">
        <v>507</v>
      </c>
      <c r="G119" s="9" t="s">
        <v>508</v>
      </c>
      <c r="H119" s="19" t="s">
        <v>499</v>
      </c>
      <c r="I119" s="20" t="s">
        <v>500</v>
      </c>
      <c r="J119" s="20" t="s">
        <v>976</v>
      </c>
      <c r="K119" s="20" t="s">
        <v>509</v>
      </c>
      <c r="L119" s="20" t="s">
        <v>510</v>
      </c>
      <c r="M119" s="19" t="s">
        <v>34</v>
      </c>
      <c r="N119" s="19" t="s">
        <v>34</v>
      </c>
      <c r="O119" s="19" t="s">
        <v>34</v>
      </c>
      <c r="P119" s="19" t="s">
        <v>450</v>
      </c>
      <c r="Q119" s="22" t="s">
        <v>36</v>
      </c>
      <c r="R119" s="22" t="s">
        <v>36</v>
      </c>
      <c r="S119" s="19" t="s">
        <v>90</v>
      </c>
      <c r="T119" s="19"/>
      <c r="U119" s="20" t="s">
        <v>945</v>
      </c>
    </row>
    <row r="120" spans="1:21" ht="391.15" customHeight="1" x14ac:dyDescent="0.15">
      <c r="A120" s="18">
        <v>118</v>
      </c>
      <c r="B120" s="19" t="s">
        <v>106</v>
      </c>
      <c r="C120" s="20" t="s">
        <v>17</v>
      </c>
      <c r="D120" s="19" t="s">
        <v>27</v>
      </c>
      <c r="E120" s="19" t="s">
        <v>936</v>
      </c>
      <c r="F120" s="20" t="s">
        <v>511</v>
      </c>
      <c r="G120" s="9" t="s">
        <v>512</v>
      </c>
      <c r="H120" s="19" t="s">
        <v>499</v>
      </c>
      <c r="I120" s="20" t="s">
        <v>500</v>
      </c>
      <c r="J120" s="20" t="s">
        <v>976</v>
      </c>
      <c r="K120" s="20" t="s">
        <v>513</v>
      </c>
      <c r="L120" s="20" t="s">
        <v>514</v>
      </c>
      <c r="M120" s="19" t="s">
        <v>34</v>
      </c>
      <c r="N120" s="19" t="s">
        <v>34</v>
      </c>
      <c r="O120" s="19" t="s">
        <v>34</v>
      </c>
      <c r="P120" s="19" t="s">
        <v>450</v>
      </c>
      <c r="Q120" s="22" t="s">
        <v>36</v>
      </c>
      <c r="R120" s="22" t="s">
        <v>36</v>
      </c>
      <c r="S120" s="19" t="s">
        <v>90</v>
      </c>
      <c r="T120" s="19"/>
      <c r="U120" s="20" t="s">
        <v>515</v>
      </c>
    </row>
    <row r="121" spans="1:21" ht="233.45" customHeight="1" x14ac:dyDescent="0.15">
      <c r="A121" s="18">
        <v>119</v>
      </c>
      <c r="B121" s="19" t="s">
        <v>48</v>
      </c>
      <c r="C121" s="20" t="s">
        <v>20</v>
      </c>
      <c r="D121" s="19" t="s">
        <v>27</v>
      </c>
      <c r="E121" s="19" t="s">
        <v>936</v>
      </c>
      <c r="F121" s="20" t="s">
        <v>516</v>
      </c>
      <c r="G121" s="9" t="s">
        <v>1045</v>
      </c>
      <c r="H121" s="19" t="s">
        <v>499</v>
      </c>
      <c r="I121" s="20" t="s">
        <v>500</v>
      </c>
      <c r="J121" s="20" t="s">
        <v>977</v>
      </c>
      <c r="K121" s="20" t="s">
        <v>517</v>
      </c>
      <c r="L121" s="20" t="s">
        <v>518</v>
      </c>
      <c r="M121" s="19" t="s">
        <v>34</v>
      </c>
      <c r="N121" s="19" t="s">
        <v>34</v>
      </c>
      <c r="O121" s="19" t="s">
        <v>34</v>
      </c>
      <c r="P121" s="19" t="s">
        <v>111</v>
      </c>
      <c r="Q121" s="22" t="s">
        <v>36</v>
      </c>
      <c r="R121" s="38" t="s">
        <v>45</v>
      </c>
      <c r="S121" s="19" t="s">
        <v>519</v>
      </c>
      <c r="T121" s="19"/>
      <c r="U121" s="20"/>
    </row>
    <row r="122" spans="1:21" ht="233.45" customHeight="1" x14ac:dyDescent="0.15">
      <c r="A122" s="18">
        <v>120</v>
      </c>
      <c r="B122" s="19" t="s">
        <v>48</v>
      </c>
      <c r="C122" s="20" t="s">
        <v>20</v>
      </c>
      <c r="D122" s="19" t="s">
        <v>27</v>
      </c>
      <c r="E122" s="19" t="s">
        <v>936</v>
      </c>
      <c r="F122" s="20" t="s">
        <v>520</v>
      </c>
      <c r="G122" s="9" t="s">
        <v>1246</v>
      </c>
      <c r="H122" s="19" t="s">
        <v>499</v>
      </c>
      <c r="I122" s="20" t="s">
        <v>500</v>
      </c>
      <c r="J122" s="20" t="s">
        <v>977</v>
      </c>
      <c r="K122" s="20" t="s">
        <v>517</v>
      </c>
      <c r="L122" s="20" t="s">
        <v>518</v>
      </c>
      <c r="M122" s="19" t="s">
        <v>34</v>
      </c>
      <c r="N122" s="19" t="s">
        <v>34</v>
      </c>
      <c r="O122" s="19" t="s">
        <v>34</v>
      </c>
      <c r="P122" s="19" t="s">
        <v>111</v>
      </c>
      <c r="Q122" s="38" t="s">
        <v>45</v>
      </c>
      <c r="R122" s="22" t="s">
        <v>36</v>
      </c>
      <c r="S122" s="19" t="s">
        <v>171</v>
      </c>
      <c r="T122" s="19"/>
      <c r="U122" s="20"/>
    </row>
    <row r="123" spans="1:21" ht="233.45" customHeight="1" x14ac:dyDescent="0.15">
      <c r="A123" s="18">
        <v>121</v>
      </c>
      <c r="B123" s="19" t="s">
        <v>48</v>
      </c>
      <c r="C123" s="20" t="s">
        <v>18</v>
      </c>
      <c r="D123" s="19" t="s">
        <v>27</v>
      </c>
      <c r="E123" s="19" t="s">
        <v>936</v>
      </c>
      <c r="F123" s="20" t="s">
        <v>521</v>
      </c>
      <c r="G123" s="9" t="s">
        <v>522</v>
      </c>
      <c r="H123" s="19" t="s">
        <v>499</v>
      </c>
      <c r="I123" s="20" t="s">
        <v>500</v>
      </c>
      <c r="J123" s="20" t="s">
        <v>977</v>
      </c>
      <c r="K123" s="20" t="s">
        <v>523</v>
      </c>
      <c r="L123" s="20" t="s">
        <v>524</v>
      </c>
      <c r="M123" s="19" t="s">
        <v>34</v>
      </c>
      <c r="N123" s="19" t="s">
        <v>34</v>
      </c>
      <c r="O123" s="19" t="s">
        <v>34</v>
      </c>
      <c r="P123" s="19" t="s">
        <v>111</v>
      </c>
      <c r="Q123" s="22" t="s">
        <v>36</v>
      </c>
      <c r="R123" s="22" t="s">
        <v>36</v>
      </c>
      <c r="S123" s="19" t="s">
        <v>90</v>
      </c>
      <c r="T123" s="19"/>
      <c r="U123" s="20"/>
    </row>
    <row r="124" spans="1:21" ht="409.6" customHeight="1" x14ac:dyDescent="0.15">
      <c r="A124" s="18">
        <v>122</v>
      </c>
      <c r="B124" s="19" t="s">
        <v>48</v>
      </c>
      <c r="C124" s="20" t="s">
        <v>8</v>
      </c>
      <c r="D124" s="19" t="s">
        <v>27</v>
      </c>
      <c r="E124" s="19" t="s">
        <v>936</v>
      </c>
      <c r="F124" s="20" t="s">
        <v>525</v>
      </c>
      <c r="G124" s="9" t="s">
        <v>526</v>
      </c>
      <c r="H124" s="19" t="s">
        <v>499</v>
      </c>
      <c r="I124" s="20" t="s">
        <v>500</v>
      </c>
      <c r="J124" s="20" t="s">
        <v>977</v>
      </c>
      <c r="K124" s="20" t="s">
        <v>523</v>
      </c>
      <c r="L124" s="20" t="s">
        <v>524</v>
      </c>
      <c r="M124" s="19" t="s">
        <v>34</v>
      </c>
      <c r="N124" s="19" t="s">
        <v>34</v>
      </c>
      <c r="O124" s="19" t="s">
        <v>34</v>
      </c>
      <c r="P124" s="19" t="s">
        <v>111</v>
      </c>
      <c r="Q124" s="22" t="s">
        <v>36</v>
      </c>
      <c r="R124" s="22" t="s">
        <v>36</v>
      </c>
      <c r="S124" s="19" t="s">
        <v>90</v>
      </c>
      <c r="T124" s="19"/>
      <c r="U124" s="20"/>
    </row>
    <row r="125" spans="1:21" ht="376.9" customHeight="1" x14ac:dyDescent="0.15">
      <c r="A125" s="18">
        <v>123</v>
      </c>
      <c r="B125" s="19" t="s">
        <v>48</v>
      </c>
      <c r="C125" s="20" t="s">
        <v>8</v>
      </c>
      <c r="D125" s="19" t="s">
        <v>27</v>
      </c>
      <c r="E125" s="19" t="s">
        <v>936</v>
      </c>
      <c r="F125" s="20" t="s">
        <v>527</v>
      </c>
      <c r="G125" s="9" t="s">
        <v>1247</v>
      </c>
      <c r="H125" s="19" t="s">
        <v>499</v>
      </c>
      <c r="I125" s="20" t="s">
        <v>500</v>
      </c>
      <c r="J125" s="20" t="s">
        <v>977</v>
      </c>
      <c r="K125" s="20" t="s">
        <v>528</v>
      </c>
      <c r="L125" s="20" t="s">
        <v>1192</v>
      </c>
      <c r="M125" s="19" t="s">
        <v>34</v>
      </c>
      <c r="N125" s="19" t="s">
        <v>34</v>
      </c>
      <c r="O125" s="19" t="s">
        <v>34</v>
      </c>
      <c r="P125" s="19" t="s">
        <v>111</v>
      </c>
      <c r="Q125" s="38" t="s">
        <v>45</v>
      </c>
      <c r="R125" s="22" t="s">
        <v>36</v>
      </c>
      <c r="S125" s="20" t="s">
        <v>1018</v>
      </c>
      <c r="T125" s="19" t="s">
        <v>529</v>
      </c>
      <c r="U125" s="20" t="s">
        <v>1082</v>
      </c>
    </row>
    <row r="126" spans="1:21" ht="233.45" customHeight="1" x14ac:dyDescent="0.15">
      <c r="A126" s="18">
        <v>124</v>
      </c>
      <c r="B126" s="19" t="s">
        <v>48</v>
      </c>
      <c r="C126" s="20" t="s">
        <v>20</v>
      </c>
      <c r="D126" s="19" t="s">
        <v>27</v>
      </c>
      <c r="E126" s="19" t="s">
        <v>936</v>
      </c>
      <c r="F126" s="20" t="s">
        <v>530</v>
      </c>
      <c r="G126" s="9" t="s">
        <v>531</v>
      </c>
      <c r="H126" s="19" t="s">
        <v>499</v>
      </c>
      <c r="I126" s="20" t="s">
        <v>500</v>
      </c>
      <c r="J126" s="20" t="s">
        <v>977</v>
      </c>
      <c r="K126" s="20" t="s">
        <v>532</v>
      </c>
      <c r="L126" s="20" t="s">
        <v>533</v>
      </c>
      <c r="M126" s="19" t="s">
        <v>534</v>
      </c>
      <c r="N126" s="19" t="s">
        <v>34</v>
      </c>
      <c r="O126" s="19" t="s">
        <v>34</v>
      </c>
      <c r="P126" s="19" t="s">
        <v>111</v>
      </c>
      <c r="Q126" s="22" t="s">
        <v>36</v>
      </c>
      <c r="R126" s="22" t="s">
        <v>36</v>
      </c>
      <c r="S126" s="19" t="s">
        <v>535</v>
      </c>
      <c r="T126" s="19"/>
      <c r="U126" s="20"/>
    </row>
    <row r="127" spans="1:21" ht="323.45" customHeight="1" x14ac:dyDescent="0.15">
      <c r="A127" s="18">
        <v>125</v>
      </c>
      <c r="B127" s="19" t="s">
        <v>48</v>
      </c>
      <c r="C127" s="20" t="s">
        <v>16</v>
      </c>
      <c r="D127" s="19" t="s">
        <v>27</v>
      </c>
      <c r="E127" s="19" t="s">
        <v>936</v>
      </c>
      <c r="F127" s="20" t="s">
        <v>536</v>
      </c>
      <c r="G127" s="9" t="s">
        <v>1046</v>
      </c>
      <c r="H127" s="19" t="s">
        <v>499</v>
      </c>
      <c r="I127" s="20" t="s">
        <v>500</v>
      </c>
      <c r="J127" s="20" t="s">
        <v>978</v>
      </c>
      <c r="K127" s="20" t="s">
        <v>537</v>
      </c>
      <c r="L127" s="20" t="s">
        <v>538</v>
      </c>
      <c r="M127" s="19" t="s">
        <v>34</v>
      </c>
      <c r="N127" s="19" t="s">
        <v>34</v>
      </c>
      <c r="O127" s="19" t="s">
        <v>34</v>
      </c>
      <c r="P127" s="19" t="s">
        <v>185</v>
      </c>
      <c r="Q127" s="22" t="s">
        <v>36</v>
      </c>
      <c r="R127" s="22" t="s">
        <v>36</v>
      </c>
      <c r="S127" s="19" t="s">
        <v>539</v>
      </c>
      <c r="T127" s="19"/>
      <c r="U127" s="20"/>
    </row>
    <row r="128" spans="1:21" ht="352.15" customHeight="1" x14ac:dyDescent="0.15">
      <c r="A128" s="18">
        <v>126</v>
      </c>
      <c r="B128" s="19" t="s">
        <v>48</v>
      </c>
      <c r="C128" s="20" t="s">
        <v>15</v>
      </c>
      <c r="D128" s="19" t="s">
        <v>27</v>
      </c>
      <c r="E128" s="19" t="s">
        <v>165</v>
      </c>
      <c r="F128" s="20" t="s">
        <v>540</v>
      </c>
      <c r="G128" s="9" t="s">
        <v>1248</v>
      </c>
      <c r="H128" s="19" t="s">
        <v>499</v>
      </c>
      <c r="I128" s="20" t="s">
        <v>500</v>
      </c>
      <c r="J128" s="20" t="s">
        <v>978</v>
      </c>
      <c r="K128" s="20" t="s">
        <v>541</v>
      </c>
      <c r="L128" s="20" t="s">
        <v>542</v>
      </c>
      <c r="M128" s="19" t="s">
        <v>137</v>
      </c>
      <c r="N128" s="19" t="s">
        <v>137</v>
      </c>
      <c r="O128" s="19" t="s">
        <v>34</v>
      </c>
      <c r="P128" s="19" t="s">
        <v>116</v>
      </c>
      <c r="Q128" s="22" t="s">
        <v>36</v>
      </c>
      <c r="R128" s="22" t="s">
        <v>36</v>
      </c>
      <c r="S128" s="19" t="s">
        <v>676</v>
      </c>
      <c r="T128" s="19"/>
      <c r="U128" s="20" t="s">
        <v>946</v>
      </c>
    </row>
    <row r="129" spans="1:21" ht="409.15" customHeight="1" x14ac:dyDescent="0.15">
      <c r="A129" s="18">
        <v>127</v>
      </c>
      <c r="B129" s="19" t="s">
        <v>48</v>
      </c>
      <c r="C129" s="20" t="s">
        <v>15</v>
      </c>
      <c r="D129" s="19" t="s">
        <v>935</v>
      </c>
      <c r="E129" s="19" t="s">
        <v>936</v>
      </c>
      <c r="F129" s="20" t="s">
        <v>543</v>
      </c>
      <c r="G129" s="9" t="s">
        <v>544</v>
      </c>
      <c r="H129" s="19" t="s">
        <v>499</v>
      </c>
      <c r="I129" s="20" t="s">
        <v>500</v>
      </c>
      <c r="J129" s="20" t="s">
        <v>979</v>
      </c>
      <c r="K129" s="20" t="s">
        <v>545</v>
      </c>
      <c r="L129" s="20" t="s">
        <v>546</v>
      </c>
      <c r="M129" s="19" t="s">
        <v>137</v>
      </c>
      <c r="N129" s="19" t="s">
        <v>137</v>
      </c>
      <c r="O129" s="19" t="s">
        <v>34</v>
      </c>
      <c r="P129" s="19" t="s">
        <v>547</v>
      </c>
      <c r="Q129" s="22" t="s">
        <v>45</v>
      </c>
      <c r="R129" s="22" t="s">
        <v>36</v>
      </c>
      <c r="S129" s="19" t="s">
        <v>548</v>
      </c>
      <c r="T129" s="19"/>
      <c r="U129" s="20"/>
    </row>
    <row r="130" spans="1:21" ht="277.14999999999998" customHeight="1" x14ac:dyDescent="0.15">
      <c r="A130" s="18">
        <v>128</v>
      </c>
      <c r="B130" s="19" t="s">
        <v>48</v>
      </c>
      <c r="C130" s="20" t="s">
        <v>19</v>
      </c>
      <c r="D130" s="19" t="s">
        <v>27</v>
      </c>
      <c r="E130" s="19" t="s">
        <v>936</v>
      </c>
      <c r="F130" s="20" t="s">
        <v>549</v>
      </c>
      <c r="G130" s="9" t="s">
        <v>550</v>
      </c>
      <c r="H130" s="19" t="s">
        <v>499</v>
      </c>
      <c r="I130" s="20" t="s">
        <v>500</v>
      </c>
      <c r="J130" s="20" t="s">
        <v>980</v>
      </c>
      <c r="K130" s="20" t="s">
        <v>1214</v>
      </c>
      <c r="L130" s="20" t="s">
        <v>551</v>
      </c>
      <c r="M130" s="19" t="s">
        <v>62</v>
      </c>
      <c r="N130" s="19" t="s">
        <v>62</v>
      </c>
      <c r="O130" s="19" t="s">
        <v>34</v>
      </c>
      <c r="P130" s="19" t="s">
        <v>552</v>
      </c>
      <c r="Q130" s="22" t="s">
        <v>36</v>
      </c>
      <c r="R130" s="22" t="s">
        <v>36</v>
      </c>
      <c r="S130" s="19" t="s">
        <v>553</v>
      </c>
      <c r="T130" s="19"/>
      <c r="U130" s="20"/>
    </row>
    <row r="131" spans="1:21" ht="288" customHeight="1" x14ac:dyDescent="0.15">
      <c r="A131" s="18">
        <v>129</v>
      </c>
      <c r="B131" s="19" t="s">
        <v>48</v>
      </c>
      <c r="C131" s="20" t="s">
        <v>8</v>
      </c>
      <c r="D131" s="19" t="s">
        <v>27</v>
      </c>
      <c r="E131" s="19" t="s">
        <v>936</v>
      </c>
      <c r="F131" s="20" t="s">
        <v>554</v>
      </c>
      <c r="G131" s="9" t="s">
        <v>555</v>
      </c>
      <c r="H131" s="19" t="s">
        <v>499</v>
      </c>
      <c r="I131" s="20" t="s">
        <v>500</v>
      </c>
      <c r="J131" s="20" t="s">
        <v>980</v>
      </c>
      <c r="K131" s="20" t="s">
        <v>556</v>
      </c>
      <c r="L131" s="20" t="s">
        <v>557</v>
      </c>
      <c r="M131" s="19" t="s">
        <v>62</v>
      </c>
      <c r="N131" s="19" t="s">
        <v>62</v>
      </c>
      <c r="O131" s="19" t="s">
        <v>34</v>
      </c>
      <c r="P131" s="19" t="s">
        <v>558</v>
      </c>
      <c r="Q131" s="22" t="s">
        <v>36</v>
      </c>
      <c r="R131" s="38" t="s">
        <v>45</v>
      </c>
      <c r="S131" s="19" t="s">
        <v>548</v>
      </c>
      <c r="T131" s="19"/>
      <c r="U131" s="20"/>
    </row>
    <row r="132" spans="1:21" ht="359.45" customHeight="1" x14ac:dyDescent="0.15">
      <c r="A132" s="18">
        <v>130</v>
      </c>
      <c r="B132" s="19" t="s">
        <v>48</v>
      </c>
      <c r="C132" s="20" t="s">
        <v>15</v>
      </c>
      <c r="D132" s="19" t="s">
        <v>27</v>
      </c>
      <c r="E132" s="19" t="s">
        <v>936</v>
      </c>
      <c r="F132" s="20" t="s">
        <v>559</v>
      </c>
      <c r="G132" s="9" t="s">
        <v>560</v>
      </c>
      <c r="H132" s="19" t="s">
        <v>499</v>
      </c>
      <c r="I132" s="20" t="s">
        <v>500</v>
      </c>
      <c r="J132" s="20" t="s">
        <v>980</v>
      </c>
      <c r="K132" s="20" t="s">
        <v>561</v>
      </c>
      <c r="L132" s="20" t="s">
        <v>562</v>
      </c>
      <c r="M132" s="19" t="s">
        <v>62</v>
      </c>
      <c r="N132" s="19" t="s">
        <v>62</v>
      </c>
      <c r="O132" s="19" t="s">
        <v>34</v>
      </c>
      <c r="P132" s="19" t="s">
        <v>563</v>
      </c>
      <c r="Q132" s="38" t="s">
        <v>45</v>
      </c>
      <c r="R132" s="22" t="s">
        <v>36</v>
      </c>
      <c r="S132" s="19" t="s">
        <v>548</v>
      </c>
      <c r="T132" s="19"/>
      <c r="U132" s="20"/>
    </row>
    <row r="133" spans="1:21" ht="349.9" customHeight="1" x14ac:dyDescent="0.15">
      <c r="A133" s="18">
        <v>131</v>
      </c>
      <c r="B133" s="19" t="s">
        <v>106</v>
      </c>
      <c r="C133" s="20" t="s">
        <v>17</v>
      </c>
      <c r="D133" s="19" t="s">
        <v>27</v>
      </c>
      <c r="E133" s="19" t="s">
        <v>936</v>
      </c>
      <c r="F133" s="20" t="s">
        <v>564</v>
      </c>
      <c r="G133" s="9" t="s">
        <v>1249</v>
      </c>
      <c r="H133" s="19" t="s">
        <v>499</v>
      </c>
      <c r="I133" s="20" t="s">
        <v>500</v>
      </c>
      <c r="J133" s="20" t="s">
        <v>981</v>
      </c>
      <c r="K133" s="20" t="s">
        <v>565</v>
      </c>
      <c r="L133" s="20" t="s">
        <v>566</v>
      </c>
      <c r="M133" s="19" t="s">
        <v>401</v>
      </c>
      <c r="N133" s="19" t="s">
        <v>137</v>
      </c>
      <c r="O133" s="19" t="s">
        <v>34</v>
      </c>
      <c r="P133" s="19" t="s">
        <v>567</v>
      </c>
      <c r="Q133" s="22" t="s">
        <v>36</v>
      </c>
      <c r="R133" s="22" t="s">
        <v>36</v>
      </c>
      <c r="S133" s="19" t="s">
        <v>1019</v>
      </c>
      <c r="T133" s="19"/>
      <c r="U133" s="20"/>
    </row>
    <row r="134" spans="1:21" ht="233.45" customHeight="1" x14ac:dyDescent="0.15">
      <c r="A134" s="18">
        <v>132</v>
      </c>
      <c r="B134" s="19" t="s">
        <v>48</v>
      </c>
      <c r="C134" s="20" t="s">
        <v>20</v>
      </c>
      <c r="D134" s="19" t="s">
        <v>27</v>
      </c>
      <c r="E134" s="19" t="s">
        <v>936</v>
      </c>
      <c r="F134" s="20" t="s">
        <v>568</v>
      </c>
      <c r="G134" s="9" t="s">
        <v>569</v>
      </c>
      <c r="H134" s="19" t="s">
        <v>499</v>
      </c>
      <c r="I134" s="20" t="s">
        <v>500</v>
      </c>
      <c r="J134" s="20" t="s">
        <v>982</v>
      </c>
      <c r="K134" s="20" t="s">
        <v>570</v>
      </c>
      <c r="L134" s="20" t="s">
        <v>571</v>
      </c>
      <c r="M134" s="19" t="s">
        <v>401</v>
      </c>
      <c r="N134" s="19" t="s">
        <v>401</v>
      </c>
      <c r="O134" s="19" t="s">
        <v>34</v>
      </c>
      <c r="P134" s="19" t="s">
        <v>111</v>
      </c>
      <c r="Q134" s="22" t="s">
        <v>36</v>
      </c>
      <c r="R134" s="22" t="s">
        <v>36</v>
      </c>
      <c r="S134" s="19" t="s">
        <v>572</v>
      </c>
      <c r="T134" s="19"/>
      <c r="U134" s="20"/>
    </row>
    <row r="135" spans="1:21" ht="357" customHeight="1" x14ac:dyDescent="0.15">
      <c r="A135" s="18">
        <v>133</v>
      </c>
      <c r="B135" s="19" t="s">
        <v>48</v>
      </c>
      <c r="C135" s="20" t="s">
        <v>16</v>
      </c>
      <c r="D135" s="19" t="s">
        <v>27</v>
      </c>
      <c r="E135" s="19" t="s">
        <v>936</v>
      </c>
      <c r="F135" s="20" t="s">
        <v>573</v>
      </c>
      <c r="G135" s="9" t="s">
        <v>574</v>
      </c>
      <c r="H135" s="19" t="s">
        <v>499</v>
      </c>
      <c r="I135" s="20" t="s">
        <v>500</v>
      </c>
      <c r="J135" s="20" t="s">
        <v>982</v>
      </c>
      <c r="K135" s="20" t="s">
        <v>575</v>
      </c>
      <c r="L135" s="20" t="s">
        <v>571</v>
      </c>
      <c r="M135" s="19" t="s">
        <v>401</v>
      </c>
      <c r="N135" s="19" t="s">
        <v>401</v>
      </c>
      <c r="O135" s="19" t="s">
        <v>34</v>
      </c>
      <c r="P135" s="19" t="s">
        <v>111</v>
      </c>
      <c r="Q135" s="22" t="s">
        <v>36</v>
      </c>
      <c r="R135" s="22" t="s">
        <v>36</v>
      </c>
      <c r="S135" s="19" t="s">
        <v>572</v>
      </c>
      <c r="T135" s="19"/>
      <c r="U135" s="20"/>
    </row>
    <row r="136" spans="1:21" ht="409.6" customHeight="1" x14ac:dyDescent="0.15">
      <c r="A136" s="18">
        <v>134</v>
      </c>
      <c r="B136" s="19" t="s">
        <v>48</v>
      </c>
      <c r="C136" s="20" t="s">
        <v>15</v>
      </c>
      <c r="D136" s="19" t="s">
        <v>27</v>
      </c>
      <c r="E136" s="19" t="s">
        <v>936</v>
      </c>
      <c r="F136" s="20" t="s">
        <v>576</v>
      </c>
      <c r="G136" s="9" t="s">
        <v>1032</v>
      </c>
      <c r="H136" s="19" t="s">
        <v>499</v>
      </c>
      <c r="I136" s="20" t="s">
        <v>500</v>
      </c>
      <c r="J136" s="20" t="s">
        <v>982</v>
      </c>
      <c r="K136" s="20" t="s">
        <v>577</v>
      </c>
      <c r="L136" s="20" t="s">
        <v>578</v>
      </c>
      <c r="M136" s="19" t="s">
        <v>8</v>
      </c>
      <c r="N136" s="20" t="s">
        <v>579</v>
      </c>
      <c r="O136" s="19" t="s">
        <v>34</v>
      </c>
      <c r="P136" s="19" t="s">
        <v>111</v>
      </c>
      <c r="Q136" s="22" t="s">
        <v>36</v>
      </c>
      <c r="R136" s="22" t="s">
        <v>36</v>
      </c>
      <c r="S136" s="19" t="s">
        <v>572</v>
      </c>
      <c r="T136" s="19"/>
      <c r="U136" s="20"/>
    </row>
    <row r="137" spans="1:21" ht="233.45" customHeight="1" x14ac:dyDescent="0.15">
      <c r="A137" s="18">
        <v>135</v>
      </c>
      <c r="B137" s="19" t="s">
        <v>48</v>
      </c>
      <c r="C137" s="20" t="s">
        <v>8</v>
      </c>
      <c r="D137" s="19" t="s">
        <v>27</v>
      </c>
      <c r="E137" s="19" t="s">
        <v>936</v>
      </c>
      <c r="F137" s="20" t="s">
        <v>580</v>
      </c>
      <c r="G137" s="9" t="s">
        <v>581</v>
      </c>
      <c r="H137" s="19" t="s">
        <v>499</v>
      </c>
      <c r="I137" s="20" t="s">
        <v>500</v>
      </c>
      <c r="J137" s="20" t="s">
        <v>982</v>
      </c>
      <c r="K137" s="20" t="s">
        <v>577</v>
      </c>
      <c r="L137" s="20" t="s">
        <v>578</v>
      </c>
      <c r="M137" s="19" t="s">
        <v>401</v>
      </c>
      <c r="N137" s="19" t="s">
        <v>401</v>
      </c>
      <c r="O137" s="19" t="s">
        <v>34</v>
      </c>
      <c r="P137" s="19" t="s">
        <v>111</v>
      </c>
      <c r="Q137" s="22" t="s">
        <v>36</v>
      </c>
      <c r="R137" s="22" t="s">
        <v>36</v>
      </c>
      <c r="S137" s="19" t="s">
        <v>572</v>
      </c>
      <c r="T137" s="19"/>
      <c r="U137" s="20"/>
    </row>
    <row r="138" spans="1:21" ht="382.9" customHeight="1" x14ac:dyDescent="0.15">
      <c r="A138" s="18">
        <v>136</v>
      </c>
      <c r="B138" s="19" t="s">
        <v>106</v>
      </c>
      <c r="C138" s="20" t="s">
        <v>21</v>
      </c>
      <c r="D138" s="19" t="s">
        <v>27</v>
      </c>
      <c r="E138" s="19" t="s">
        <v>165</v>
      </c>
      <c r="F138" s="20" t="s">
        <v>582</v>
      </c>
      <c r="G138" s="9" t="s">
        <v>1250</v>
      </c>
      <c r="H138" s="19" t="s">
        <v>58</v>
      </c>
      <c r="I138" s="37" t="s">
        <v>1168</v>
      </c>
      <c r="J138" s="50" t="s">
        <v>583</v>
      </c>
      <c r="K138" s="50" t="s">
        <v>584</v>
      </c>
      <c r="L138" s="50" t="s">
        <v>585</v>
      </c>
      <c r="M138" s="51" t="s">
        <v>33</v>
      </c>
      <c r="N138" s="19" t="s">
        <v>33</v>
      </c>
      <c r="O138" s="19" t="s">
        <v>43</v>
      </c>
      <c r="P138" s="19" t="s">
        <v>116</v>
      </c>
      <c r="Q138" s="22" t="s">
        <v>36</v>
      </c>
      <c r="R138" s="22" t="s">
        <v>36</v>
      </c>
      <c r="S138" s="19" t="s">
        <v>323</v>
      </c>
      <c r="T138" s="19"/>
      <c r="U138" s="20" t="s">
        <v>947</v>
      </c>
    </row>
    <row r="139" spans="1:21" ht="357" customHeight="1" x14ac:dyDescent="0.15">
      <c r="A139" s="18">
        <v>137</v>
      </c>
      <c r="B139" s="19" t="s">
        <v>48</v>
      </c>
      <c r="C139" s="20" t="s">
        <v>21</v>
      </c>
      <c r="D139" s="19" t="s">
        <v>27</v>
      </c>
      <c r="E139" s="19" t="s">
        <v>165</v>
      </c>
      <c r="F139" s="20" t="s">
        <v>582</v>
      </c>
      <c r="G139" s="9" t="s">
        <v>1250</v>
      </c>
      <c r="H139" s="19" t="s">
        <v>58</v>
      </c>
      <c r="I139" s="37" t="s">
        <v>1168</v>
      </c>
      <c r="J139" s="50" t="s">
        <v>583</v>
      </c>
      <c r="K139" s="50" t="s">
        <v>584</v>
      </c>
      <c r="L139" s="50" t="s">
        <v>585</v>
      </c>
      <c r="M139" s="51" t="s">
        <v>33</v>
      </c>
      <c r="N139" s="19" t="s">
        <v>33</v>
      </c>
      <c r="O139" s="19" t="s">
        <v>43</v>
      </c>
      <c r="P139" s="19" t="s">
        <v>116</v>
      </c>
      <c r="Q139" s="22" t="s">
        <v>36</v>
      </c>
      <c r="R139" s="22" t="s">
        <v>36</v>
      </c>
      <c r="S139" s="19" t="s">
        <v>323</v>
      </c>
      <c r="T139" s="19"/>
      <c r="U139" s="20" t="s">
        <v>947</v>
      </c>
    </row>
    <row r="140" spans="1:21" ht="366.6" customHeight="1" x14ac:dyDescent="0.15">
      <c r="A140" s="18">
        <v>138</v>
      </c>
      <c r="B140" s="19" t="s">
        <v>38</v>
      </c>
      <c r="C140" s="20" t="s">
        <v>21</v>
      </c>
      <c r="D140" s="19" t="s">
        <v>27</v>
      </c>
      <c r="E140" s="19" t="s">
        <v>165</v>
      </c>
      <c r="F140" s="20" t="s">
        <v>582</v>
      </c>
      <c r="G140" s="9" t="s">
        <v>1250</v>
      </c>
      <c r="H140" s="19" t="s">
        <v>58</v>
      </c>
      <c r="I140" s="37" t="s">
        <v>1168</v>
      </c>
      <c r="J140" s="50" t="s">
        <v>583</v>
      </c>
      <c r="K140" s="50" t="s">
        <v>584</v>
      </c>
      <c r="L140" s="50" t="s">
        <v>585</v>
      </c>
      <c r="M140" s="51" t="s">
        <v>33</v>
      </c>
      <c r="N140" s="19" t="s">
        <v>33</v>
      </c>
      <c r="O140" s="19" t="s">
        <v>43</v>
      </c>
      <c r="P140" s="19" t="s">
        <v>116</v>
      </c>
      <c r="Q140" s="22" t="s">
        <v>36</v>
      </c>
      <c r="R140" s="22" t="s">
        <v>36</v>
      </c>
      <c r="S140" s="19" t="s">
        <v>323</v>
      </c>
      <c r="T140" s="19"/>
      <c r="U140" s="20" t="s">
        <v>947</v>
      </c>
    </row>
    <row r="141" spans="1:21" ht="317.45" customHeight="1" x14ac:dyDescent="0.15">
      <c r="A141" s="18">
        <v>139</v>
      </c>
      <c r="B141" s="19" t="s">
        <v>48</v>
      </c>
      <c r="C141" s="20" t="s">
        <v>21</v>
      </c>
      <c r="D141" s="19" t="s">
        <v>27</v>
      </c>
      <c r="E141" s="19" t="s">
        <v>936</v>
      </c>
      <c r="F141" s="20" t="s">
        <v>586</v>
      </c>
      <c r="G141" s="9" t="s">
        <v>1047</v>
      </c>
      <c r="H141" s="20" t="s">
        <v>58</v>
      </c>
      <c r="I141" s="37" t="s">
        <v>1168</v>
      </c>
      <c r="J141" s="52" t="s">
        <v>587</v>
      </c>
      <c r="K141" s="52" t="s">
        <v>588</v>
      </c>
      <c r="L141" s="52" t="s">
        <v>589</v>
      </c>
      <c r="M141" s="19" t="s">
        <v>33</v>
      </c>
      <c r="N141" s="19" t="s">
        <v>33</v>
      </c>
      <c r="O141" s="19" t="s">
        <v>34</v>
      </c>
      <c r="P141" s="19" t="s">
        <v>934</v>
      </c>
      <c r="Q141" s="22" t="s">
        <v>36</v>
      </c>
      <c r="R141" s="22" t="s">
        <v>36</v>
      </c>
      <c r="S141" s="19" t="s">
        <v>90</v>
      </c>
      <c r="T141" s="19"/>
      <c r="U141" s="20"/>
    </row>
    <row r="142" spans="1:21" ht="291.60000000000002" customHeight="1" x14ac:dyDescent="0.15">
      <c r="A142" s="18">
        <v>140</v>
      </c>
      <c r="B142" s="19" t="s">
        <v>48</v>
      </c>
      <c r="C142" s="20" t="s">
        <v>20</v>
      </c>
      <c r="D142" s="19" t="s">
        <v>27</v>
      </c>
      <c r="E142" s="19" t="s">
        <v>165</v>
      </c>
      <c r="F142" s="20" t="s">
        <v>590</v>
      </c>
      <c r="G142" s="9" t="s">
        <v>591</v>
      </c>
      <c r="H142" s="19" t="s">
        <v>40</v>
      </c>
      <c r="I142" s="37" t="s">
        <v>1168</v>
      </c>
      <c r="J142" s="20" t="s">
        <v>592</v>
      </c>
      <c r="K142" s="20" t="s">
        <v>593</v>
      </c>
      <c r="L142" s="20" t="s">
        <v>594</v>
      </c>
      <c r="M142" s="19" t="s">
        <v>62</v>
      </c>
      <c r="N142" s="19" t="s">
        <v>33</v>
      </c>
      <c r="O142" s="19" t="s">
        <v>43</v>
      </c>
      <c r="P142" s="19" t="s">
        <v>111</v>
      </c>
      <c r="Q142" s="38" t="s">
        <v>45</v>
      </c>
      <c r="R142" s="22" t="s">
        <v>36</v>
      </c>
      <c r="S142" s="19" t="s">
        <v>226</v>
      </c>
      <c r="T142" s="20" t="s">
        <v>595</v>
      </c>
      <c r="U142" s="20"/>
    </row>
    <row r="143" spans="1:21" ht="331.15" customHeight="1" x14ac:dyDescent="0.15">
      <c r="A143" s="18">
        <v>141</v>
      </c>
      <c r="B143" s="19" t="s">
        <v>48</v>
      </c>
      <c r="C143" s="20" t="s">
        <v>16</v>
      </c>
      <c r="D143" s="19" t="s">
        <v>935</v>
      </c>
      <c r="E143" s="19" t="s">
        <v>936</v>
      </c>
      <c r="F143" s="20" t="s">
        <v>596</v>
      </c>
      <c r="G143" s="9" t="s">
        <v>1048</v>
      </c>
      <c r="H143" s="19" t="s">
        <v>58</v>
      </c>
      <c r="I143" s="37" t="s">
        <v>1168</v>
      </c>
      <c r="J143" s="20" t="s">
        <v>597</v>
      </c>
      <c r="K143" s="20" t="s">
        <v>598</v>
      </c>
      <c r="L143" s="20" t="s">
        <v>599</v>
      </c>
      <c r="M143" s="19" t="s">
        <v>62</v>
      </c>
      <c r="N143" s="19" t="s">
        <v>33</v>
      </c>
      <c r="O143" s="19" t="s">
        <v>34</v>
      </c>
      <c r="P143" s="19" t="s">
        <v>111</v>
      </c>
      <c r="Q143" s="22" t="s">
        <v>36</v>
      </c>
      <c r="R143" s="22" t="s">
        <v>36</v>
      </c>
      <c r="S143" s="19" t="s">
        <v>1020</v>
      </c>
      <c r="T143" s="19"/>
      <c r="U143" s="20"/>
    </row>
    <row r="144" spans="1:21" ht="335.45" customHeight="1" x14ac:dyDescent="0.15">
      <c r="A144" s="18">
        <v>142</v>
      </c>
      <c r="B144" s="19" t="s">
        <v>48</v>
      </c>
      <c r="C144" s="20" t="s">
        <v>20</v>
      </c>
      <c r="D144" s="19" t="s">
        <v>935</v>
      </c>
      <c r="E144" s="19" t="s">
        <v>936</v>
      </c>
      <c r="F144" s="20" t="s">
        <v>600</v>
      </c>
      <c r="G144" s="9" t="s">
        <v>1049</v>
      </c>
      <c r="H144" s="19" t="s">
        <v>58</v>
      </c>
      <c r="I144" s="37" t="s">
        <v>1168</v>
      </c>
      <c r="J144" s="20" t="s">
        <v>597</v>
      </c>
      <c r="K144" s="20" t="s">
        <v>601</v>
      </c>
      <c r="L144" s="20" t="s">
        <v>602</v>
      </c>
      <c r="M144" s="19" t="s">
        <v>62</v>
      </c>
      <c r="N144" s="19" t="s">
        <v>33</v>
      </c>
      <c r="O144" s="19" t="s">
        <v>34</v>
      </c>
      <c r="P144" s="19" t="s">
        <v>111</v>
      </c>
      <c r="Q144" s="22" t="s">
        <v>36</v>
      </c>
      <c r="R144" s="22" t="s">
        <v>36</v>
      </c>
      <c r="S144" s="19" t="s">
        <v>1020</v>
      </c>
      <c r="T144" s="19"/>
      <c r="U144" s="20"/>
    </row>
    <row r="145" spans="1:21" ht="335.45" customHeight="1" x14ac:dyDescent="0.15">
      <c r="A145" s="18">
        <v>143</v>
      </c>
      <c r="B145" s="19" t="s">
        <v>106</v>
      </c>
      <c r="C145" s="20" t="s">
        <v>17</v>
      </c>
      <c r="D145" s="19" t="s">
        <v>27</v>
      </c>
      <c r="E145" s="19" t="s">
        <v>1147</v>
      </c>
      <c r="F145" s="20" t="s">
        <v>1151</v>
      </c>
      <c r="G145" s="9" t="s">
        <v>1152</v>
      </c>
      <c r="H145" s="19" t="s">
        <v>58</v>
      </c>
      <c r="I145" s="20" t="s">
        <v>1260</v>
      </c>
      <c r="J145" s="20" t="s">
        <v>1177</v>
      </c>
      <c r="K145" s="20" t="s">
        <v>1153</v>
      </c>
      <c r="L145" s="20" t="s">
        <v>1154</v>
      </c>
      <c r="M145" s="19" t="s">
        <v>34</v>
      </c>
      <c r="N145" s="19" t="s">
        <v>34</v>
      </c>
      <c r="O145" s="19" t="s">
        <v>34</v>
      </c>
      <c r="P145" s="19" t="s">
        <v>933</v>
      </c>
      <c r="Q145" s="22" t="s">
        <v>36</v>
      </c>
      <c r="R145" s="22" t="s">
        <v>36</v>
      </c>
      <c r="S145" s="19" t="s">
        <v>1155</v>
      </c>
      <c r="T145" s="19"/>
      <c r="U145" s="20"/>
    </row>
    <row r="146" spans="1:21" ht="347.45" customHeight="1" x14ac:dyDescent="0.15">
      <c r="A146" s="18">
        <v>144</v>
      </c>
      <c r="B146" s="19" t="s">
        <v>106</v>
      </c>
      <c r="C146" s="20" t="s">
        <v>8</v>
      </c>
      <c r="D146" s="19" t="s">
        <v>27</v>
      </c>
      <c r="E146" s="19" t="s">
        <v>1147</v>
      </c>
      <c r="F146" s="20" t="s">
        <v>603</v>
      </c>
      <c r="G146" s="14" t="s">
        <v>604</v>
      </c>
      <c r="H146" s="19" t="s">
        <v>58</v>
      </c>
      <c r="I146" s="20" t="s">
        <v>983</v>
      </c>
      <c r="J146" s="20" t="s">
        <v>605</v>
      </c>
      <c r="K146" s="20" t="s">
        <v>606</v>
      </c>
      <c r="L146" s="20" t="s">
        <v>607</v>
      </c>
      <c r="M146" s="19" t="s">
        <v>34</v>
      </c>
      <c r="N146" s="19" t="s">
        <v>34</v>
      </c>
      <c r="O146" s="19" t="s">
        <v>34</v>
      </c>
      <c r="P146" s="19" t="s">
        <v>360</v>
      </c>
      <c r="Q146" s="38" t="s">
        <v>45</v>
      </c>
      <c r="R146" s="22" t="s">
        <v>36</v>
      </c>
      <c r="S146" s="19" t="s">
        <v>949</v>
      </c>
      <c r="T146" s="20" t="s">
        <v>948</v>
      </c>
      <c r="U146" s="32"/>
    </row>
    <row r="147" spans="1:21" ht="339" customHeight="1" x14ac:dyDescent="0.15">
      <c r="A147" s="18">
        <v>145</v>
      </c>
      <c r="B147" s="19" t="s">
        <v>48</v>
      </c>
      <c r="C147" s="20" t="s">
        <v>20</v>
      </c>
      <c r="D147" s="19" t="s">
        <v>27</v>
      </c>
      <c r="E147" s="19" t="s">
        <v>936</v>
      </c>
      <c r="F147" s="20" t="s">
        <v>608</v>
      </c>
      <c r="G147" s="9" t="s">
        <v>609</v>
      </c>
      <c r="H147" s="19" t="s">
        <v>58</v>
      </c>
      <c r="I147" s="20" t="s">
        <v>984</v>
      </c>
      <c r="J147" s="20" t="s">
        <v>1072</v>
      </c>
      <c r="K147" s="20" t="s">
        <v>610</v>
      </c>
      <c r="L147" s="20" t="s">
        <v>611</v>
      </c>
      <c r="M147" s="19" t="s">
        <v>33</v>
      </c>
      <c r="N147" s="19" t="s">
        <v>33</v>
      </c>
      <c r="O147" s="19" t="s">
        <v>34</v>
      </c>
      <c r="P147" s="19" t="s">
        <v>111</v>
      </c>
      <c r="Q147" s="22" t="s">
        <v>36</v>
      </c>
      <c r="R147" s="22" t="s">
        <v>36</v>
      </c>
      <c r="S147" s="19" t="s">
        <v>233</v>
      </c>
      <c r="T147" s="19"/>
      <c r="U147" s="20" t="s">
        <v>1083</v>
      </c>
    </row>
    <row r="148" spans="1:21" ht="331.15" customHeight="1" x14ac:dyDescent="0.15">
      <c r="A148" s="18">
        <v>146</v>
      </c>
      <c r="B148" s="19" t="s">
        <v>106</v>
      </c>
      <c r="C148" s="20" t="s">
        <v>15</v>
      </c>
      <c r="D148" s="19" t="s">
        <v>935</v>
      </c>
      <c r="E148" s="19" t="s">
        <v>936</v>
      </c>
      <c r="F148" s="20" t="s">
        <v>612</v>
      </c>
      <c r="G148" s="9" t="s">
        <v>613</v>
      </c>
      <c r="H148" s="20" t="s">
        <v>614</v>
      </c>
      <c r="I148" s="20" t="s">
        <v>984</v>
      </c>
      <c r="J148" s="20" t="s">
        <v>615</v>
      </c>
      <c r="K148" s="20" t="s">
        <v>1215</v>
      </c>
      <c r="L148" s="20" t="s">
        <v>616</v>
      </c>
      <c r="M148" s="26" t="s">
        <v>62</v>
      </c>
      <c r="N148" s="26" t="s">
        <v>62</v>
      </c>
      <c r="O148" s="19" t="s">
        <v>34</v>
      </c>
      <c r="P148" s="19" t="s">
        <v>116</v>
      </c>
      <c r="Q148" s="22" t="s">
        <v>36</v>
      </c>
      <c r="R148" s="22" t="s">
        <v>36</v>
      </c>
      <c r="S148" s="19" t="s">
        <v>617</v>
      </c>
      <c r="T148" s="19"/>
      <c r="U148" s="20" t="s">
        <v>950</v>
      </c>
    </row>
    <row r="149" spans="1:21" ht="286.14999999999998" customHeight="1" x14ac:dyDescent="0.15">
      <c r="A149" s="18">
        <v>147</v>
      </c>
      <c r="B149" s="19" t="s">
        <v>106</v>
      </c>
      <c r="C149" s="20" t="s">
        <v>15</v>
      </c>
      <c r="D149" s="19" t="s">
        <v>935</v>
      </c>
      <c r="E149" s="19" t="s">
        <v>936</v>
      </c>
      <c r="F149" s="20" t="s">
        <v>618</v>
      </c>
      <c r="G149" s="9" t="s">
        <v>619</v>
      </c>
      <c r="H149" s="19" t="s">
        <v>614</v>
      </c>
      <c r="I149" s="20" t="s">
        <v>984</v>
      </c>
      <c r="J149" s="20" t="s">
        <v>615</v>
      </c>
      <c r="K149" s="20" t="s">
        <v>620</v>
      </c>
      <c r="L149" s="20" t="s">
        <v>621</v>
      </c>
      <c r="M149" s="26" t="s">
        <v>62</v>
      </c>
      <c r="N149" s="26" t="s">
        <v>62</v>
      </c>
      <c r="O149" s="19" t="s">
        <v>34</v>
      </c>
      <c r="P149" s="19" t="s">
        <v>111</v>
      </c>
      <c r="Q149" s="22" t="s">
        <v>36</v>
      </c>
      <c r="R149" s="22" t="s">
        <v>36</v>
      </c>
      <c r="S149" s="19" t="s">
        <v>617</v>
      </c>
      <c r="T149" s="19"/>
      <c r="U149" s="20" t="s">
        <v>950</v>
      </c>
    </row>
    <row r="150" spans="1:21" ht="233.45" customHeight="1" x14ac:dyDescent="0.15">
      <c r="A150" s="18">
        <v>148</v>
      </c>
      <c r="B150" s="19" t="s">
        <v>48</v>
      </c>
      <c r="C150" s="20" t="s">
        <v>15</v>
      </c>
      <c r="D150" s="19" t="s">
        <v>27</v>
      </c>
      <c r="E150" s="19" t="s">
        <v>936</v>
      </c>
      <c r="F150" s="20" t="s">
        <v>622</v>
      </c>
      <c r="G150" s="9" t="s">
        <v>623</v>
      </c>
      <c r="H150" s="19" t="s">
        <v>58</v>
      </c>
      <c r="I150" s="20" t="s">
        <v>984</v>
      </c>
      <c r="J150" s="20" t="s">
        <v>624</v>
      </c>
      <c r="K150" s="20" t="s">
        <v>625</v>
      </c>
      <c r="L150" s="20" t="s">
        <v>626</v>
      </c>
      <c r="M150" s="26" t="s">
        <v>62</v>
      </c>
      <c r="N150" s="26" t="s">
        <v>62</v>
      </c>
      <c r="O150" s="19" t="s">
        <v>34</v>
      </c>
      <c r="P150" s="19" t="s">
        <v>116</v>
      </c>
      <c r="Q150" s="22" t="s">
        <v>36</v>
      </c>
      <c r="R150" s="22" t="s">
        <v>36</v>
      </c>
      <c r="S150" s="19" t="s">
        <v>1071</v>
      </c>
      <c r="T150" s="19"/>
      <c r="U150" s="20" t="s">
        <v>951</v>
      </c>
    </row>
    <row r="151" spans="1:21" ht="233.45" customHeight="1" x14ac:dyDescent="0.15">
      <c r="A151" s="18">
        <v>149</v>
      </c>
      <c r="B151" s="26" t="s">
        <v>48</v>
      </c>
      <c r="C151" s="21" t="s">
        <v>20</v>
      </c>
      <c r="D151" s="19" t="s">
        <v>935</v>
      </c>
      <c r="E151" s="19" t="s">
        <v>936</v>
      </c>
      <c r="F151" s="21" t="s">
        <v>627</v>
      </c>
      <c r="G151" s="16" t="s">
        <v>628</v>
      </c>
      <c r="H151" s="26" t="s">
        <v>58</v>
      </c>
      <c r="I151" s="20" t="s">
        <v>984</v>
      </c>
      <c r="J151" s="21" t="s">
        <v>629</v>
      </c>
      <c r="K151" s="21" t="s">
        <v>630</v>
      </c>
      <c r="L151" s="21" t="s">
        <v>631</v>
      </c>
      <c r="M151" s="26" t="s">
        <v>62</v>
      </c>
      <c r="N151" s="26" t="s">
        <v>62</v>
      </c>
      <c r="O151" s="26" t="s">
        <v>62</v>
      </c>
      <c r="P151" s="26" t="s">
        <v>116</v>
      </c>
      <c r="Q151" s="27" t="s">
        <v>36</v>
      </c>
      <c r="R151" s="27" t="s">
        <v>36</v>
      </c>
      <c r="S151" s="26" t="s">
        <v>90</v>
      </c>
      <c r="T151" s="26"/>
      <c r="U151" s="21" t="s">
        <v>952</v>
      </c>
    </row>
    <row r="152" spans="1:21" ht="349.9" customHeight="1" x14ac:dyDescent="0.15">
      <c r="A152" s="18">
        <v>150</v>
      </c>
      <c r="B152" s="19" t="s">
        <v>48</v>
      </c>
      <c r="C152" s="20" t="s">
        <v>20</v>
      </c>
      <c r="D152" s="19" t="s">
        <v>27</v>
      </c>
      <c r="E152" s="19" t="s">
        <v>936</v>
      </c>
      <c r="F152" s="20" t="s">
        <v>632</v>
      </c>
      <c r="G152" s="9" t="s">
        <v>633</v>
      </c>
      <c r="H152" s="19" t="s">
        <v>58</v>
      </c>
      <c r="I152" s="20" t="s">
        <v>984</v>
      </c>
      <c r="J152" s="20" t="s">
        <v>634</v>
      </c>
      <c r="K152" s="20" t="s">
        <v>1216</v>
      </c>
      <c r="L152" s="20" t="s">
        <v>635</v>
      </c>
      <c r="M152" s="19" t="s">
        <v>62</v>
      </c>
      <c r="N152" s="19" t="s">
        <v>62</v>
      </c>
      <c r="O152" s="19" t="s">
        <v>34</v>
      </c>
      <c r="P152" s="19" t="s">
        <v>111</v>
      </c>
      <c r="Q152" s="22" t="s">
        <v>36</v>
      </c>
      <c r="R152" s="22" t="s">
        <v>36</v>
      </c>
      <c r="S152" s="19" t="s">
        <v>90</v>
      </c>
      <c r="T152" s="19"/>
      <c r="U152" s="20"/>
    </row>
    <row r="153" spans="1:21" ht="409.6" customHeight="1" x14ac:dyDescent="0.15">
      <c r="A153" s="18">
        <v>151</v>
      </c>
      <c r="B153" s="19" t="s">
        <v>48</v>
      </c>
      <c r="C153" s="20" t="s">
        <v>20</v>
      </c>
      <c r="D153" s="19" t="s">
        <v>935</v>
      </c>
      <c r="E153" s="19" t="s">
        <v>936</v>
      </c>
      <c r="F153" s="20" t="s">
        <v>636</v>
      </c>
      <c r="G153" s="9" t="s">
        <v>637</v>
      </c>
      <c r="H153" s="19" t="s">
        <v>58</v>
      </c>
      <c r="I153" s="20" t="s">
        <v>984</v>
      </c>
      <c r="J153" s="20" t="s">
        <v>638</v>
      </c>
      <c r="K153" s="20" t="s">
        <v>639</v>
      </c>
      <c r="L153" s="20" t="s">
        <v>640</v>
      </c>
      <c r="M153" s="19" t="s">
        <v>62</v>
      </c>
      <c r="N153" s="19" t="s">
        <v>62</v>
      </c>
      <c r="O153" s="19" t="s">
        <v>34</v>
      </c>
      <c r="P153" s="19" t="s">
        <v>116</v>
      </c>
      <c r="Q153" s="22" t="s">
        <v>36</v>
      </c>
      <c r="R153" s="22" t="s">
        <v>36</v>
      </c>
      <c r="S153" s="19" t="s">
        <v>226</v>
      </c>
      <c r="T153" s="19"/>
      <c r="U153" s="20"/>
    </row>
    <row r="154" spans="1:21" ht="233.45" customHeight="1" x14ac:dyDescent="0.15">
      <c r="A154" s="18">
        <v>152</v>
      </c>
      <c r="B154" s="19" t="s">
        <v>48</v>
      </c>
      <c r="C154" s="20" t="s">
        <v>18</v>
      </c>
      <c r="D154" s="19" t="s">
        <v>935</v>
      </c>
      <c r="E154" s="19" t="s">
        <v>936</v>
      </c>
      <c r="F154" s="20" t="s">
        <v>641</v>
      </c>
      <c r="G154" s="9" t="s">
        <v>642</v>
      </c>
      <c r="H154" s="19" t="s">
        <v>58</v>
      </c>
      <c r="I154" s="20" t="s">
        <v>984</v>
      </c>
      <c r="J154" s="20" t="s">
        <v>643</v>
      </c>
      <c r="K154" s="20" t="s">
        <v>644</v>
      </c>
      <c r="L154" s="20" t="s">
        <v>645</v>
      </c>
      <c r="M154" s="19" t="s">
        <v>62</v>
      </c>
      <c r="N154" s="19" t="s">
        <v>62</v>
      </c>
      <c r="O154" s="19" t="s">
        <v>34</v>
      </c>
      <c r="P154" s="19" t="s">
        <v>646</v>
      </c>
      <c r="Q154" s="22" t="s">
        <v>36</v>
      </c>
      <c r="R154" s="22" t="s">
        <v>36</v>
      </c>
      <c r="S154" s="19" t="s">
        <v>673</v>
      </c>
      <c r="T154" s="19"/>
      <c r="U154" s="20"/>
    </row>
    <row r="155" spans="1:21" ht="293.45" customHeight="1" x14ac:dyDescent="0.15">
      <c r="A155" s="18">
        <v>153</v>
      </c>
      <c r="B155" s="19" t="s">
        <v>48</v>
      </c>
      <c r="C155" s="20" t="s">
        <v>20</v>
      </c>
      <c r="D155" s="19" t="s">
        <v>935</v>
      </c>
      <c r="E155" s="19" t="s">
        <v>936</v>
      </c>
      <c r="F155" s="20" t="s">
        <v>647</v>
      </c>
      <c r="G155" s="9" t="s">
        <v>648</v>
      </c>
      <c r="H155" s="19" t="s">
        <v>58</v>
      </c>
      <c r="I155" s="20" t="s">
        <v>984</v>
      </c>
      <c r="J155" s="20" t="s">
        <v>643</v>
      </c>
      <c r="K155" s="20" t="s">
        <v>649</v>
      </c>
      <c r="L155" s="20" t="s">
        <v>650</v>
      </c>
      <c r="M155" s="19" t="s">
        <v>62</v>
      </c>
      <c r="N155" s="19" t="s">
        <v>62</v>
      </c>
      <c r="O155" s="19" t="s">
        <v>34</v>
      </c>
      <c r="P155" s="19" t="s">
        <v>651</v>
      </c>
      <c r="Q155" s="22" t="s">
        <v>36</v>
      </c>
      <c r="R155" s="22" t="s">
        <v>36</v>
      </c>
      <c r="S155" s="19" t="s">
        <v>1021</v>
      </c>
      <c r="T155" s="19"/>
      <c r="U155" s="20"/>
    </row>
    <row r="156" spans="1:21" ht="409.15" customHeight="1" x14ac:dyDescent="0.15">
      <c r="A156" s="18">
        <v>154</v>
      </c>
      <c r="B156" s="19" t="s">
        <v>48</v>
      </c>
      <c r="C156" s="20" t="s">
        <v>20</v>
      </c>
      <c r="D156" s="19" t="s">
        <v>935</v>
      </c>
      <c r="E156" s="19" t="s">
        <v>936</v>
      </c>
      <c r="F156" s="20" t="s">
        <v>652</v>
      </c>
      <c r="G156" s="9" t="s">
        <v>653</v>
      </c>
      <c r="H156" s="19" t="s">
        <v>58</v>
      </c>
      <c r="I156" s="20" t="s">
        <v>984</v>
      </c>
      <c r="J156" s="20" t="s">
        <v>643</v>
      </c>
      <c r="K156" s="20" t="s">
        <v>654</v>
      </c>
      <c r="L156" s="20" t="s">
        <v>655</v>
      </c>
      <c r="M156" s="19" t="s">
        <v>62</v>
      </c>
      <c r="N156" s="19" t="s">
        <v>62</v>
      </c>
      <c r="O156" s="19" t="s">
        <v>34</v>
      </c>
      <c r="P156" s="19" t="s">
        <v>651</v>
      </c>
      <c r="Q156" s="22" t="s">
        <v>36</v>
      </c>
      <c r="R156" s="22" t="s">
        <v>36</v>
      </c>
      <c r="S156" s="19" t="s">
        <v>1021</v>
      </c>
      <c r="T156" s="19"/>
      <c r="U156" s="20" t="s">
        <v>1084</v>
      </c>
    </row>
    <row r="157" spans="1:21" ht="233.45" customHeight="1" x14ac:dyDescent="0.15">
      <c r="A157" s="18">
        <v>155</v>
      </c>
      <c r="B157" s="19" t="s">
        <v>48</v>
      </c>
      <c r="C157" s="20" t="s">
        <v>15</v>
      </c>
      <c r="D157" s="19" t="s">
        <v>27</v>
      </c>
      <c r="E157" s="19" t="s">
        <v>936</v>
      </c>
      <c r="F157" s="20" t="s">
        <v>656</v>
      </c>
      <c r="G157" s="14" t="s">
        <v>1144</v>
      </c>
      <c r="H157" s="19" t="s">
        <v>58</v>
      </c>
      <c r="I157" s="20" t="s">
        <v>984</v>
      </c>
      <c r="J157" s="20" t="s">
        <v>657</v>
      </c>
      <c r="K157" s="53" t="s">
        <v>658</v>
      </c>
      <c r="L157" s="20" t="s">
        <v>659</v>
      </c>
      <c r="M157" s="19" t="s">
        <v>33</v>
      </c>
      <c r="N157" s="19" t="s">
        <v>33</v>
      </c>
      <c r="O157" s="19" t="s">
        <v>33</v>
      </c>
      <c r="P157" s="19" t="s">
        <v>116</v>
      </c>
      <c r="Q157" s="22" t="s">
        <v>36</v>
      </c>
      <c r="R157" s="22" t="s">
        <v>36</v>
      </c>
      <c r="S157" s="19" t="s">
        <v>233</v>
      </c>
      <c r="T157" s="19"/>
      <c r="U157" s="20" t="s">
        <v>1083</v>
      </c>
    </row>
    <row r="158" spans="1:21" ht="233.45" customHeight="1" x14ac:dyDescent="0.15">
      <c r="A158" s="18">
        <v>156</v>
      </c>
      <c r="B158" s="19" t="s">
        <v>106</v>
      </c>
      <c r="C158" s="20" t="s">
        <v>20</v>
      </c>
      <c r="D158" s="19" t="s">
        <v>27</v>
      </c>
      <c r="E158" s="19" t="s">
        <v>936</v>
      </c>
      <c r="F158" s="20" t="s">
        <v>660</v>
      </c>
      <c r="G158" s="9" t="s">
        <v>1145</v>
      </c>
      <c r="H158" s="19" t="s">
        <v>58</v>
      </c>
      <c r="I158" s="20" t="s">
        <v>984</v>
      </c>
      <c r="J158" s="20" t="s">
        <v>657</v>
      </c>
      <c r="K158" s="20" t="s">
        <v>661</v>
      </c>
      <c r="L158" s="20" t="s">
        <v>662</v>
      </c>
      <c r="M158" s="19" t="s">
        <v>33</v>
      </c>
      <c r="N158" s="19" t="s">
        <v>33</v>
      </c>
      <c r="O158" s="19" t="s">
        <v>33</v>
      </c>
      <c r="P158" s="19" t="s">
        <v>116</v>
      </c>
      <c r="Q158" s="22" t="s">
        <v>36</v>
      </c>
      <c r="R158" s="22" t="s">
        <v>36</v>
      </c>
      <c r="S158" s="19" t="s">
        <v>131</v>
      </c>
      <c r="T158" s="19"/>
      <c r="U158" s="20" t="s">
        <v>1083</v>
      </c>
    </row>
    <row r="159" spans="1:21" ht="408" customHeight="1" x14ac:dyDescent="0.15">
      <c r="A159" s="18">
        <v>157</v>
      </c>
      <c r="B159" s="19" t="s">
        <v>106</v>
      </c>
      <c r="C159" s="20" t="s">
        <v>16</v>
      </c>
      <c r="D159" s="19" t="s">
        <v>27</v>
      </c>
      <c r="E159" s="19" t="s">
        <v>936</v>
      </c>
      <c r="F159" s="20" t="s">
        <v>663</v>
      </c>
      <c r="G159" s="9" t="s">
        <v>1251</v>
      </c>
      <c r="H159" s="19" t="s">
        <v>614</v>
      </c>
      <c r="I159" s="20" t="s">
        <v>984</v>
      </c>
      <c r="J159" s="20" t="s">
        <v>664</v>
      </c>
      <c r="K159" s="20" t="s">
        <v>665</v>
      </c>
      <c r="L159" s="20" t="s">
        <v>666</v>
      </c>
      <c r="M159" s="19" t="s">
        <v>62</v>
      </c>
      <c r="N159" s="19" t="s">
        <v>33</v>
      </c>
      <c r="O159" s="19" t="s">
        <v>34</v>
      </c>
      <c r="P159" s="19" t="s">
        <v>111</v>
      </c>
      <c r="Q159" s="22" t="s">
        <v>36</v>
      </c>
      <c r="R159" s="22" t="s">
        <v>36</v>
      </c>
      <c r="S159" s="20" t="s">
        <v>1022</v>
      </c>
      <c r="T159" s="19"/>
      <c r="U159" s="20" t="s">
        <v>953</v>
      </c>
    </row>
    <row r="160" spans="1:21" ht="361.9" customHeight="1" x14ac:dyDescent="0.15">
      <c r="A160" s="18">
        <v>158</v>
      </c>
      <c r="B160" s="19" t="s">
        <v>48</v>
      </c>
      <c r="C160" s="20" t="s">
        <v>16</v>
      </c>
      <c r="D160" s="19" t="s">
        <v>27</v>
      </c>
      <c r="E160" s="19" t="s">
        <v>936</v>
      </c>
      <c r="F160" s="20" t="s">
        <v>667</v>
      </c>
      <c r="G160" s="14" t="s">
        <v>668</v>
      </c>
      <c r="H160" s="19" t="s">
        <v>58</v>
      </c>
      <c r="I160" s="20" t="s">
        <v>984</v>
      </c>
      <c r="J160" s="20" t="s">
        <v>669</v>
      </c>
      <c r="K160" s="20" t="s">
        <v>670</v>
      </c>
      <c r="L160" s="20" t="s">
        <v>671</v>
      </c>
      <c r="M160" s="19" t="s">
        <v>62</v>
      </c>
      <c r="N160" s="19" t="s">
        <v>62</v>
      </c>
      <c r="O160" s="19" t="s">
        <v>34</v>
      </c>
      <c r="P160" s="23" t="s">
        <v>672</v>
      </c>
      <c r="Q160" s="22" t="s">
        <v>45</v>
      </c>
      <c r="R160" s="22" t="s">
        <v>36</v>
      </c>
      <c r="S160" s="20" t="s">
        <v>673</v>
      </c>
      <c r="T160" s="19" t="s">
        <v>954</v>
      </c>
      <c r="U160" s="20" t="s">
        <v>1085</v>
      </c>
    </row>
    <row r="161" spans="1:21" ht="349.15" customHeight="1" x14ac:dyDescent="0.15">
      <c r="A161" s="18">
        <v>159</v>
      </c>
      <c r="B161" s="19" t="s">
        <v>106</v>
      </c>
      <c r="C161" s="20" t="s">
        <v>16</v>
      </c>
      <c r="D161" s="19" t="s">
        <v>27</v>
      </c>
      <c r="E161" s="19" t="s">
        <v>936</v>
      </c>
      <c r="F161" s="20" t="s">
        <v>674</v>
      </c>
      <c r="G161" s="14" t="s">
        <v>675</v>
      </c>
      <c r="H161" s="19" t="s">
        <v>58</v>
      </c>
      <c r="I161" s="20" t="s">
        <v>984</v>
      </c>
      <c r="J161" s="20" t="s">
        <v>669</v>
      </c>
      <c r="K161" s="20" t="s">
        <v>670</v>
      </c>
      <c r="L161" s="20" t="s">
        <v>671</v>
      </c>
      <c r="M161" s="19" t="s">
        <v>62</v>
      </c>
      <c r="N161" s="19" t="s">
        <v>62</v>
      </c>
      <c r="O161" s="19" t="s">
        <v>34</v>
      </c>
      <c r="P161" s="23" t="s">
        <v>672</v>
      </c>
      <c r="Q161" s="22" t="s">
        <v>45</v>
      </c>
      <c r="R161" s="22" t="s">
        <v>36</v>
      </c>
      <c r="S161" s="20" t="s">
        <v>676</v>
      </c>
      <c r="T161" s="19" t="s">
        <v>954</v>
      </c>
      <c r="U161" s="20" t="s">
        <v>1085</v>
      </c>
    </row>
    <row r="162" spans="1:21" ht="408.6" customHeight="1" x14ac:dyDescent="0.15">
      <c r="A162" s="18">
        <v>160</v>
      </c>
      <c r="B162" s="19" t="s">
        <v>106</v>
      </c>
      <c r="C162" s="20" t="s">
        <v>17</v>
      </c>
      <c r="D162" s="19" t="s">
        <v>27</v>
      </c>
      <c r="E162" s="19" t="s">
        <v>936</v>
      </c>
      <c r="F162" s="20" t="s">
        <v>677</v>
      </c>
      <c r="G162" s="9" t="s">
        <v>678</v>
      </c>
      <c r="H162" s="19" t="s">
        <v>58</v>
      </c>
      <c r="I162" s="20" t="s">
        <v>985</v>
      </c>
      <c r="J162" s="20" t="s">
        <v>679</v>
      </c>
      <c r="K162" s="20" t="s">
        <v>680</v>
      </c>
      <c r="L162" s="20" t="s">
        <v>681</v>
      </c>
      <c r="M162" s="20" t="s">
        <v>682</v>
      </c>
      <c r="N162" s="19" t="s">
        <v>33</v>
      </c>
      <c r="O162" s="19" t="s">
        <v>34</v>
      </c>
      <c r="P162" s="20" t="s">
        <v>138</v>
      </c>
      <c r="Q162" s="22" t="s">
        <v>45</v>
      </c>
      <c r="R162" s="22" t="s">
        <v>36</v>
      </c>
      <c r="S162" s="19" t="s">
        <v>683</v>
      </c>
      <c r="T162" s="21" t="s">
        <v>955</v>
      </c>
      <c r="U162" s="20"/>
    </row>
    <row r="163" spans="1:21" ht="409.15" customHeight="1" x14ac:dyDescent="0.15">
      <c r="A163" s="18">
        <v>161</v>
      </c>
      <c r="B163" s="19" t="s">
        <v>106</v>
      </c>
      <c r="C163" s="20" t="s">
        <v>15</v>
      </c>
      <c r="D163" s="19" t="s">
        <v>27</v>
      </c>
      <c r="E163" s="19" t="s">
        <v>936</v>
      </c>
      <c r="F163" s="20" t="s">
        <v>684</v>
      </c>
      <c r="G163" s="9" t="s">
        <v>685</v>
      </c>
      <c r="H163" s="19" t="s">
        <v>58</v>
      </c>
      <c r="I163" s="20" t="s">
        <v>986</v>
      </c>
      <c r="J163" s="20" t="s">
        <v>686</v>
      </c>
      <c r="K163" s="20" t="s">
        <v>687</v>
      </c>
      <c r="L163" s="20" t="s">
        <v>688</v>
      </c>
      <c r="M163" s="19" t="s">
        <v>34</v>
      </c>
      <c r="N163" s="19" t="s">
        <v>34</v>
      </c>
      <c r="O163" s="19" t="s">
        <v>34</v>
      </c>
      <c r="P163" s="19" t="s">
        <v>689</v>
      </c>
      <c r="Q163" s="22" t="s">
        <v>36</v>
      </c>
      <c r="R163" s="22" t="s">
        <v>36</v>
      </c>
      <c r="S163" s="19" t="s">
        <v>956</v>
      </c>
      <c r="T163" s="19"/>
      <c r="U163" s="20"/>
    </row>
    <row r="164" spans="1:21" ht="409.6" customHeight="1" x14ac:dyDescent="0.15">
      <c r="A164" s="18">
        <v>162</v>
      </c>
      <c r="B164" s="19" t="s">
        <v>106</v>
      </c>
      <c r="C164" s="20" t="s">
        <v>18</v>
      </c>
      <c r="D164" s="19" t="s">
        <v>27</v>
      </c>
      <c r="E164" s="19" t="s">
        <v>936</v>
      </c>
      <c r="F164" s="20" t="s">
        <v>690</v>
      </c>
      <c r="G164" s="9" t="s">
        <v>691</v>
      </c>
      <c r="H164" s="19" t="s">
        <v>58</v>
      </c>
      <c r="I164" s="20" t="s">
        <v>986</v>
      </c>
      <c r="J164" s="20" t="s">
        <v>692</v>
      </c>
      <c r="K164" s="20" t="s">
        <v>687</v>
      </c>
      <c r="L164" s="20" t="s">
        <v>688</v>
      </c>
      <c r="M164" s="19" t="s">
        <v>34</v>
      </c>
      <c r="N164" s="19" t="s">
        <v>34</v>
      </c>
      <c r="O164" s="19" t="s">
        <v>34</v>
      </c>
      <c r="P164" s="19" t="s">
        <v>689</v>
      </c>
      <c r="Q164" s="22" t="s">
        <v>36</v>
      </c>
      <c r="R164" s="22" t="s">
        <v>36</v>
      </c>
      <c r="S164" s="19" t="s">
        <v>956</v>
      </c>
      <c r="T164" s="19"/>
      <c r="U164" s="20"/>
    </row>
    <row r="165" spans="1:21" ht="408" customHeight="1" x14ac:dyDescent="0.15">
      <c r="A165" s="18">
        <v>163</v>
      </c>
      <c r="B165" s="19" t="s">
        <v>106</v>
      </c>
      <c r="C165" s="20" t="s">
        <v>20</v>
      </c>
      <c r="D165" s="19" t="s">
        <v>27</v>
      </c>
      <c r="E165" s="19" t="s">
        <v>936</v>
      </c>
      <c r="F165" s="20" t="s">
        <v>693</v>
      </c>
      <c r="G165" s="9" t="s">
        <v>694</v>
      </c>
      <c r="H165" s="19" t="s">
        <v>58</v>
      </c>
      <c r="I165" s="20" t="s">
        <v>986</v>
      </c>
      <c r="J165" s="20" t="s">
        <v>692</v>
      </c>
      <c r="K165" s="20" t="s">
        <v>687</v>
      </c>
      <c r="L165" s="20" t="s">
        <v>688</v>
      </c>
      <c r="M165" s="19" t="s">
        <v>34</v>
      </c>
      <c r="N165" s="19" t="s">
        <v>34</v>
      </c>
      <c r="O165" s="19" t="s">
        <v>34</v>
      </c>
      <c r="P165" s="19" t="s">
        <v>689</v>
      </c>
      <c r="Q165" s="22" t="s">
        <v>36</v>
      </c>
      <c r="R165" s="22" t="s">
        <v>36</v>
      </c>
      <c r="S165" s="19" t="s">
        <v>956</v>
      </c>
      <c r="T165" s="19"/>
      <c r="U165" s="20"/>
    </row>
    <row r="166" spans="1:21" ht="233.45" customHeight="1" x14ac:dyDescent="0.15">
      <c r="A166" s="18">
        <v>164</v>
      </c>
      <c r="B166" s="19" t="s">
        <v>48</v>
      </c>
      <c r="C166" s="20" t="s">
        <v>15</v>
      </c>
      <c r="D166" s="19" t="s">
        <v>935</v>
      </c>
      <c r="E166" s="19" t="s">
        <v>936</v>
      </c>
      <c r="F166" s="20" t="s">
        <v>695</v>
      </c>
      <c r="G166" s="9" t="s">
        <v>696</v>
      </c>
      <c r="H166" s="19" t="s">
        <v>58</v>
      </c>
      <c r="I166" s="20" t="s">
        <v>987</v>
      </c>
      <c r="J166" s="20" t="s">
        <v>697</v>
      </c>
      <c r="K166" s="20" t="s">
        <v>698</v>
      </c>
      <c r="L166" s="20" t="s">
        <v>699</v>
      </c>
      <c r="M166" s="19" t="s">
        <v>62</v>
      </c>
      <c r="N166" s="19" t="s">
        <v>62</v>
      </c>
      <c r="O166" s="19" t="s">
        <v>62</v>
      </c>
      <c r="P166" s="19" t="s">
        <v>116</v>
      </c>
      <c r="Q166" s="38" t="s">
        <v>45</v>
      </c>
      <c r="R166" s="22" t="s">
        <v>36</v>
      </c>
      <c r="S166" s="20" t="s">
        <v>700</v>
      </c>
      <c r="T166" s="23"/>
      <c r="U166" s="20"/>
    </row>
    <row r="167" spans="1:21" ht="394.9" customHeight="1" x14ac:dyDescent="0.15">
      <c r="A167" s="18">
        <v>165</v>
      </c>
      <c r="B167" s="19" t="s">
        <v>48</v>
      </c>
      <c r="C167" s="20" t="s">
        <v>18</v>
      </c>
      <c r="D167" s="19" t="s">
        <v>27</v>
      </c>
      <c r="E167" s="19" t="s">
        <v>936</v>
      </c>
      <c r="F167" s="20" t="s">
        <v>701</v>
      </c>
      <c r="G167" s="9" t="s">
        <v>702</v>
      </c>
      <c r="H167" s="19" t="s">
        <v>58</v>
      </c>
      <c r="I167" s="20" t="s">
        <v>987</v>
      </c>
      <c r="J167" s="20" t="s">
        <v>703</v>
      </c>
      <c r="K167" s="20" t="s">
        <v>704</v>
      </c>
      <c r="L167" s="20" t="s">
        <v>705</v>
      </c>
      <c r="M167" s="19" t="s">
        <v>62</v>
      </c>
      <c r="N167" s="19" t="s">
        <v>33</v>
      </c>
      <c r="O167" s="19" t="s">
        <v>34</v>
      </c>
      <c r="P167" s="19" t="s">
        <v>111</v>
      </c>
      <c r="Q167" s="22" t="s">
        <v>36</v>
      </c>
      <c r="R167" s="38" t="s">
        <v>45</v>
      </c>
      <c r="S167" s="19" t="s">
        <v>112</v>
      </c>
      <c r="T167" s="19"/>
      <c r="U167" s="20"/>
    </row>
    <row r="168" spans="1:21" ht="409.6" customHeight="1" x14ac:dyDescent="0.15">
      <c r="A168" s="18">
        <v>166</v>
      </c>
      <c r="B168" s="19" t="s">
        <v>106</v>
      </c>
      <c r="C168" s="20" t="s">
        <v>17</v>
      </c>
      <c r="D168" s="19" t="s">
        <v>27</v>
      </c>
      <c r="E168" s="19" t="s">
        <v>936</v>
      </c>
      <c r="F168" s="20" t="s">
        <v>706</v>
      </c>
      <c r="G168" s="9" t="s">
        <v>707</v>
      </c>
      <c r="H168" s="19" t="s">
        <v>58</v>
      </c>
      <c r="I168" s="20" t="s">
        <v>988</v>
      </c>
      <c r="J168" s="20" t="s">
        <v>708</v>
      </c>
      <c r="K168" s="20" t="s">
        <v>709</v>
      </c>
      <c r="L168" s="20" t="s">
        <v>710</v>
      </c>
      <c r="M168" s="19" t="s">
        <v>33</v>
      </c>
      <c r="N168" s="19" t="s">
        <v>33</v>
      </c>
      <c r="O168" s="19" t="s">
        <v>34</v>
      </c>
      <c r="P168" s="19" t="s">
        <v>185</v>
      </c>
      <c r="Q168" s="38" t="s">
        <v>45</v>
      </c>
      <c r="R168" s="22" t="s">
        <v>36</v>
      </c>
      <c r="S168" s="19" t="s">
        <v>957</v>
      </c>
      <c r="T168" s="20" t="s">
        <v>958</v>
      </c>
      <c r="U168" s="20"/>
    </row>
    <row r="169" spans="1:21" ht="337.9" customHeight="1" x14ac:dyDescent="0.15">
      <c r="A169" s="18">
        <v>167</v>
      </c>
      <c r="B169" s="19" t="s">
        <v>106</v>
      </c>
      <c r="C169" s="20" t="s">
        <v>8</v>
      </c>
      <c r="D169" s="19" t="s">
        <v>27</v>
      </c>
      <c r="E169" s="19" t="s">
        <v>936</v>
      </c>
      <c r="F169" s="20" t="s">
        <v>711</v>
      </c>
      <c r="G169" s="8" t="s">
        <v>712</v>
      </c>
      <c r="H169" s="19" t="s">
        <v>713</v>
      </c>
      <c r="I169" s="20" t="s">
        <v>989</v>
      </c>
      <c r="J169" s="20" t="s">
        <v>714</v>
      </c>
      <c r="K169" s="20" t="s">
        <v>1217</v>
      </c>
      <c r="L169" s="20" t="s">
        <v>1187</v>
      </c>
      <c r="M169" s="26" t="s">
        <v>62</v>
      </c>
      <c r="N169" s="26" t="s">
        <v>62</v>
      </c>
      <c r="O169" s="19" t="s">
        <v>34</v>
      </c>
      <c r="P169" s="19" t="s">
        <v>116</v>
      </c>
      <c r="Q169" s="22" t="s">
        <v>45</v>
      </c>
      <c r="R169" s="22" t="s">
        <v>36</v>
      </c>
      <c r="S169" s="19"/>
      <c r="T169" s="19" t="s">
        <v>312</v>
      </c>
      <c r="U169" s="20"/>
    </row>
    <row r="170" spans="1:21" ht="233.45" customHeight="1" x14ac:dyDescent="0.15">
      <c r="A170" s="18">
        <v>168</v>
      </c>
      <c r="B170" s="19" t="s">
        <v>106</v>
      </c>
      <c r="C170" s="20" t="s">
        <v>21</v>
      </c>
      <c r="D170" s="19" t="s">
        <v>27</v>
      </c>
      <c r="E170" s="19" t="s">
        <v>936</v>
      </c>
      <c r="F170" s="20" t="s">
        <v>715</v>
      </c>
      <c r="G170" s="9" t="s">
        <v>716</v>
      </c>
      <c r="H170" s="19" t="s">
        <v>713</v>
      </c>
      <c r="I170" s="20" t="s">
        <v>990</v>
      </c>
      <c r="J170" s="20" t="s">
        <v>717</v>
      </c>
      <c r="K170" s="20" t="s">
        <v>718</v>
      </c>
      <c r="L170" s="20" t="s">
        <v>719</v>
      </c>
      <c r="M170" s="19" t="s">
        <v>62</v>
      </c>
      <c r="N170" s="19" t="s">
        <v>34</v>
      </c>
      <c r="O170" s="19" t="s">
        <v>34</v>
      </c>
      <c r="P170" s="19" t="s">
        <v>185</v>
      </c>
      <c r="Q170" s="22" t="s">
        <v>45</v>
      </c>
      <c r="R170" s="27" t="s">
        <v>36</v>
      </c>
      <c r="S170" s="47"/>
      <c r="T170" s="20" t="s">
        <v>312</v>
      </c>
      <c r="U170" s="20"/>
    </row>
    <row r="171" spans="1:21" ht="409.15" customHeight="1" x14ac:dyDescent="0.15">
      <c r="A171" s="18">
        <v>169</v>
      </c>
      <c r="B171" s="19" t="s">
        <v>106</v>
      </c>
      <c r="C171" s="20" t="s">
        <v>20</v>
      </c>
      <c r="D171" s="19" t="s">
        <v>27</v>
      </c>
      <c r="E171" s="19" t="s">
        <v>936</v>
      </c>
      <c r="F171" s="20" t="s">
        <v>720</v>
      </c>
      <c r="G171" s="9" t="s">
        <v>1050</v>
      </c>
      <c r="H171" s="19" t="s">
        <v>713</v>
      </c>
      <c r="I171" s="20" t="s">
        <v>991</v>
      </c>
      <c r="J171" s="20" t="s">
        <v>721</v>
      </c>
      <c r="K171" s="20" t="s">
        <v>722</v>
      </c>
      <c r="L171" s="20" t="s">
        <v>723</v>
      </c>
      <c r="M171" s="19" t="s">
        <v>62</v>
      </c>
      <c r="N171" s="19" t="s">
        <v>62</v>
      </c>
      <c r="O171" s="19" t="s">
        <v>62</v>
      </c>
      <c r="P171" s="19" t="s">
        <v>116</v>
      </c>
      <c r="Q171" s="22" t="s">
        <v>36</v>
      </c>
      <c r="R171" s="22" t="s">
        <v>36</v>
      </c>
      <c r="S171" s="19" t="s">
        <v>46</v>
      </c>
      <c r="T171" s="19"/>
      <c r="U171" s="20"/>
    </row>
    <row r="172" spans="1:21" ht="409.6" customHeight="1" x14ac:dyDescent="0.15">
      <c r="A172" s="18">
        <v>170</v>
      </c>
      <c r="B172" s="19" t="s">
        <v>106</v>
      </c>
      <c r="C172" s="20" t="s">
        <v>724</v>
      </c>
      <c r="D172" s="19" t="s">
        <v>27</v>
      </c>
      <c r="E172" s="19" t="s">
        <v>936</v>
      </c>
      <c r="F172" s="20" t="s">
        <v>725</v>
      </c>
      <c r="G172" s="9" t="s">
        <v>1051</v>
      </c>
      <c r="H172" s="19" t="s">
        <v>713</v>
      </c>
      <c r="I172" s="20" t="s">
        <v>992</v>
      </c>
      <c r="J172" s="20" t="s">
        <v>726</v>
      </c>
      <c r="K172" s="20" t="s">
        <v>727</v>
      </c>
      <c r="L172" s="20" t="s">
        <v>728</v>
      </c>
      <c r="M172" s="19" t="s">
        <v>33</v>
      </c>
      <c r="N172" s="19" t="s">
        <v>33</v>
      </c>
      <c r="O172" s="19" t="s">
        <v>34</v>
      </c>
      <c r="P172" s="19" t="s">
        <v>116</v>
      </c>
      <c r="Q172" s="22" t="s">
        <v>36</v>
      </c>
      <c r="R172" s="22" t="s">
        <v>36</v>
      </c>
      <c r="S172" s="19" t="s">
        <v>729</v>
      </c>
      <c r="T172" s="19"/>
      <c r="U172" s="20"/>
    </row>
    <row r="173" spans="1:21" ht="409.15" customHeight="1" x14ac:dyDescent="0.15">
      <c r="A173" s="18">
        <v>171</v>
      </c>
      <c r="B173" s="19" t="s">
        <v>106</v>
      </c>
      <c r="C173" s="20" t="s">
        <v>730</v>
      </c>
      <c r="D173" s="19" t="s">
        <v>27</v>
      </c>
      <c r="E173" s="19" t="s">
        <v>936</v>
      </c>
      <c r="F173" s="20" t="s">
        <v>731</v>
      </c>
      <c r="G173" s="56" t="s">
        <v>1052</v>
      </c>
      <c r="H173" s="19" t="s">
        <v>713</v>
      </c>
      <c r="I173" s="20" t="s">
        <v>993</v>
      </c>
      <c r="J173" s="20" t="s">
        <v>732</v>
      </c>
      <c r="K173" s="20" t="s">
        <v>1218</v>
      </c>
      <c r="L173" s="20" t="s">
        <v>733</v>
      </c>
      <c r="M173" s="19" t="s">
        <v>33</v>
      </c>
      <c r="N173" s="19" t="s">
        <v>33</v>
      </c>
      <c r="O173" s="19" t="s">
        <v>34</v>
      </c>
      <c r="P173" s="19" t="s">
        <v>734</v>
      </c>
      <c r="Q173" s="22" t="s">
        <v>36</v>
      </c>
      <c r="R173" s="22" t="s">
        <v>36</v>
      </c>
      <c r="S173" s="19" t="s">
        <v>700</v>
      </c>
      <c r="T173" s="19"/>
      <c r="U173" s="20"/>
    </row>
    <row r="174" spans="1:21" ht="409.6" customHeight="1" x14ac:dyDescent="0.15">
      <c r="A174" s="18">
        <v>172</v>
      </c>
      <c r="B174" s="19" t="s">
        <v>106</v>
      </c>
      <c r="C174" s="20" t="s">
        <v>20</v>
      </c>
      <c r="D174" s="19" t="s">
        <v>27</v>
      </c>
      <c r="E174" s="19" t="s">
        <v>936</v>
      </c>
      <c r="F174" s="20" t="s">
        <v>735</v>
      </c>
      <c r="G174" s="57" t="s">
        <v>1252</v>
      </c>
      <c r="H174" s="19" t="s">
        <v>713</v>
      </c>
      <c r="I174" s="20" t="s">
        <v>993</v>
      </c>
      <c r="J174" s="20" t="s">
        <v>732</v>
      </c>
      <c r="K174" s="20" t="s">
        <v>736</v>
      </c>
      <c r="L174" s="20" t="s">
        <v>737</v>
      </c>
      <c r="M174" s="19" t="s">
        <v>33</v>
      </c>
      <c r="N174" s="19" t="s">
        <v>33</v>
      </c>
      <c r="O174" s="19" t="s">
        <v>34</v>
      </c>
      <c r="P174" s="19" t="s">
        <v>111</v>
      </c>
      <c r="Q174" s="22" t="s">
        <v>36</v>
      </c>
      <c r="R174" s="22" t="s">
        <v>36</v>
      </c>
      <c r="S174" s="19" t="s">
        <v>382</v>
      </c>
      <c r="T174" s="19"/>
      <c r="U174" s="20"/>
    </row>
    <row r="175" spans="1:21" ht="233.45" customHeight="1" x14ac:dyDescent="0.15">
      <c r="A175" s="18">
        <v>173</v>
      </c>
      <c r="B175" s="26" t="s">
        <v>48</v>
      </c>
      <c r="C175" s="21" t="s">
        <v>18</v>
      </c>
      <c r="D175" s="19" t="s">
        <v>935</v>
      </c>
      <c r="E175" s="19" t="s">
        <v>936</v>
      </c>
      <c r="F175" s="21" t="s">
        <v>738</v>
      </c>
      <c r="G175" s="8" t="s">
        <v>739</v>
      </c>
      <c r="H175" s="26" t="s">
        <v>713</v>
      </c>
      <c r="I175" s="44" t="s">
        <v>994</v>
      </c>
      <c r="J175" s="21" t="s">
        <v>740</v>
      </c>
      <c r="K175" s="21" t="s">
        <v>741</v>
      </c>
      <c r="L175" s="25" t="s">
        <v>742</v>
      </c>
      <c r="M175" s="19" t="s">
        <v>33</v>
      </c>
      <c r="N175" s="26" t="s">
        <v>34</v>
      </c>
      <c r="O175" s="26" t="s">
        <v>34</v>
      </c>
      <c r="P175" s="26" t="s">
        <v>111</v>
      </c>
      <c r="Q175" s="27" t="s">
        <v>36</v>
      </c>
      <c r="R175" s="27" t="s">
        <v>36</v>
      </c>
      <c r="S175" s="26" t="s">
        <v>743</v>
      </c>
      <c r="T175" s="44" t="s">
        <v>744</v>
      </c>
      <c r="U175" s="21"/>
    </row>
    <row r="176" spans="1:21" ht="257.45" customHeight="1" x14ac:dyDescent="0.15">
      <c r="A176" s="18">
        <v>174</v>
      </c>
      <c r="B176" s="26" t="s">
        <v>48</v>
      </c>
      <c r="C176" s="21" t="s">
        <v>21</v>
      </c>
      <c r="D176" s="26" t="s">
        <v>27</v>
      </c>
      <c r="E176" s="19" t="s">
        <v>936</v>
      </c>
      <c r="F176" s="44" t="s">
        <v>745</v>
      </c>
      <c r="G176" s="8" t="s">
        <v>746</v>
      </c>
      <c r="H176" s="26" t="s">
        <v>713</v>
      </c>
      <c r="I176" s="44" t="s">
        <v>994</v>
      </c>
      <c r="J176" s="21" t="s">
        <v>747</v>
      </c>
      <c r="K176" s="21" t="s">
        <v>748</v>
      </c>
      <c r="L176" s="21" t="s">
        <v>749</v>
      </c>
      <c r="M176" s="46" t="s">
        <v>34</v>
      </c>
      <c r="N176" s="46" t="s">
        <v>34</v>
      </c>
      <c r="O176" s="26" t="s">
        <v>34</v>
      </c>
      <c r="P176" s="21" t="s">
        <v>750</v>
      </c>
      <c r="Q176" s="27" t="s">
        <v>36</v>
      </c>
      <c r="R176" s="27" t="s">
        <v>36</v>
      </c>
      <c r="S176" s="26" t="s">
        <v>323</v>
      </c>
      <c r="T176" s="21" t="s">
        <v>744</v>
      </c>
      <c r="U176" s="21"/>
    </row>
    <row r="177" spans="1:21" ht="409.6" customHeight="1" x14ac:dyDescent="0.15">
      <c r="A177" s="18">
        <v>175</v>
      </c>
      <c r="B177" s="26" t="s">
        <v>48</v>
      </c>
      <c r="C177" s="21" t="s">
        <v>21</v>
      </c>
      <c r="D177" s="26" t="s">
        <v>27</v>
      </c>
      <c r="E177" s="19" t="s">
        <v>936</v>
      </c>
      <c r="F177" s="21" t="s">
        <v>751</v>
      </c>
      <c r="G177" s="8" t="s">
        <v>752</v>
      </c>
      <c r="H177" s="26" t="s">
        <v>713</v>
      </c>
      <c r="I177" s="44" t="s">
        <v>994</v>
      </c>
      <c r="J177" s="21" t="s">
        <v>747</v>
      </c>
      <c r="K177" s="21" t="s">
        <v>748</v>
      </c>
      <c r="L177" s="21" t="s">
        <v>749</v>
      </c>
      <c r="M177" s="21" t="s">
        <v>753</v>
      </c>
      <c r="N177" s="46" t="s">
        <v>34</v>
      </c>
      <c r="O177" s="26" t="s">
        <v>34</v>
      </c>
      <c r="P177" s="21" t="s">
        <v>750</v>
      </c>
      <c r="Q177" s="27" t="s">
        <v>36</v>
      </c>
      <c r="R177" s="27" t="s">
        <v>36</v>
      </c>
      <c r="S177" s="26" t="s">
        <v>90</v>
      </c>
      <c r="T177" s="21" t="s">
        <v>744</v>
      </c>
      <c r="U177" s="21"/>
    </row>
    <row r="178" spans="1:21" ht="322.14999999999998" customHeight="1" x14ac:dyDescent="0.15">
      <c r="A178" s="18">
        <v>176</v>
      </c>
      <c r="B178" s="26" t="s">
        <v>106</v>
      </c>
      <c r="C178" s="21" t="s">
        <v>20</v>
      </c>
      <c r="D178" s="26" t="s">
        <v>27</v>
      </c>
      <c r="E178" s="19" t="s">
        <v>936</v>
      </c>
      <c r="F178" s="21" t="s">
        <v>754</v>
      </c>
      <c r="G178" s="8" t="s">
        <v>755</v>
      </c>
      <c r="H178" s="26" t="s">
        <v>713</v>
      </c>
      <c r="I178" s="44" t="s">
        <v>994</v>
      </c>
      <c r="J178" s="21" t="s">
        <v>747</v>
      </c>
      <c r="K178" s="21" t="s">
        <v>748</v>
      </c>
      <c r="L178" s="21" t="s">
        <v>749</v>
      </c>
      <c r="M178" s="46" t="s">
        <v>756</v>
      </c>
      <c r="N178" s="46" t="s">
        <v>34</v>
      </c>
      <c r="O178" s="26" t="s">
        <v>34</v>
      </c>
      <c r="P178" s="21" t="s">
        <v>750</v>
      </c>
      <c r="Q178" s="27" t="s">
        <v>36</v>
      </c>
      <c r="R178" s="27" t="s">
        <v>36</v>
      </c>
      <c r="S178" s="26" t="s">
        <v>90</v>
      </c>
      <c r="T178" s="21" t="s">
        <v>744</v>
      </c>
      <c r="U178" s="21"/>
    </row>
    <row r="179" spans="1:21" ht="233.45" customHeight="1" x14ac:dyDescent="0.15">
      <c r="A179" s="18">
        <v>177</v>
      </c>
      <c r="B179" s="26" t="s">
        <v>48</v>
      </c>
      <c r="C179" s="21" t="s">
        <v>16</v>
      </c>
      <c r="D179" s="26" t="s">
        <v>27</v>
      </c>
      <c r="E179" s="19" t="s">
        <v>936</v>
      </c>
      <c r="F179" s="21" t="s">
        <v>757</v>
      </c>
      <c r="G179" s="8" t="s">
        <v>758</v>
      </c>
      <c r="H179" s="26" t="s">
        <v>713</v>
      </c>
      <c r="I179" s="44" t="s">
        <v>994</v>
      </c>
      <c r="J179" s="21" t="s">
        <v>747</v>
      </c>
      <c r="K179" s="21" t="s">
        <v>748</v>
      </c>
      <c r="L179" s="21" t="s">
        <v>749</v>
      </c>
      <c r="M179" s="21" t="s">
        <v>753</v>
      </c>
      <c r="N179" s="46" t="s">
        <v>34</v>
      </c>
      <c r="O179" s="26" t="s">
        <v>34</v>
      </c>
      <c r="P179" s="21" t="s">
        <v>750</v>
      </c>
      <c r="Q179" s="27" t="s">
        <v>36</v>
      </c>
      <c r="R179" s="27" t="s">
        <v>36</v>
      </c>
      <c r="S179" s="26" t="s">
        <v>90</v>
      </c>
      <c r="T179" s="21" t="s">
        <v>744</v>
      </c>
      <c r="U179" s="21"/>
    </row>
    <row r="180" spans="1:21" ht="273.60000000000002" customHeight="1" x14ac:dyDescent="0.15">
      <c r="A180" s="18">
        <v>178</v>
      </c>
      <c r="B180" s="26" t="s">
        <v>48</v>
      </c>
      <c r="C180" s="21" t="s">
        <v>21</v>
      </c>
      <c r="D180" s="26" t="s">
        <v>27</v>
      </c>
      <c r="E180" s="19" t="s">
        <v>936</v>
      </c>
      <c r="F180" s="29" t="s">
        <v>759</v>
      </c>
      <c r="G180" s="24" t="s">
        <v>1053</v>
      </c>
      <c r="H180" s="26" t="s">
        <v>713</v>
      </c>
      <c r="I180" s="44" t="s">
        <v>994</v>
      </c>
      <c r="J180" s="29" t="s">
        <v>760</v>
      </c>
      <c r="K180" s="29" t="s">
        <v>761</v>
      </c>
      <c r="L180" s="29" t="s">
        <v>762</v>
      </c>
      <c r="M180" s="30" t="s">
        <v>34</v>
      </c>
      <c r="N180" s="30" t="s">
        <v>34</v>
      </c>
      <c r="O180" s="26" t="s">
        <v>34</v>
      </c>
      <c r="P180" s="30" t="s">
        <v>111</v>
      </c>
      <c r="Q180" s="27" t="s">
        <v>36</v>
      </c>
      <c r="R180" s="27" t="s">
        <v>36</v>
      </c>
      <c r="S180" s="30" t="s">
        <v>160</v>
      </c>
      <c r="T180" s="29" t="s">
        <v>744</v>
      </c>
      <c r="U180" s="29" t="s">
        <v>101</v>
      </c>
    </row>
    <row r="181" spans="1:21" ht="285.60000000000002" customHeight="1" x14ac:dyDescent="0.15">
      <c r="A181" s="18">
        <v>179</v>
      </c>
      <c r="B181" s="26" t="s">
        <v>48</v>
      </c>
      <c r="C181" s="21" t="s">
        <v>21</v>
      </c>
      <c r="D181" s="26" t="s">
        <v>27</v>
      </c>
      <c r="E181" s="19" t="s">
        <v>936</v>
      </c>
      <c r="F181" s="44" t="s">
        <v>763</v>
      </c>
      <c r="G181" s="31" t="s">
        <v>1054</v>
      </c>
      <c r="H181" s="26" t="s">
        <v>713</v>
      </c>
      <c r="I181" s="44" t="s">
        <v>994</v>
      </c>
      <c r="J181" s="44" t="s">
        <v>760</v>
      </c>
      <c r="K181" s="44" t="s">
        <v>764</v>
      </c>
      <c r="L181" s="44" t="s">
        <v>765</v>
      </c>
      <c r="M181" s="46" t="s">
        <v>34</v>
      </c>
      <c r="N181" s="46" t="s">
        <v>34</v>
      </c>
      <c r="O181" s="26" t="s">
        <v>34</v>
      </c>
      <c r="P181" s="44" t="s">
        <v>111</v>
      </c>
      <c r="Q181" s="27" t="s">
        <v>36</v>
      </c>
      <c r="R181" s="27" t="s">
        <v>36</v>
      </c>
      <c r="S181" s="46" t="s">
        <v>160</v>
      </c>
      <c r="T181" s="44" t="s">
        <v>744</v>
      </c>
      <c r="U181" s="44" t="s">
        <v>101</v>
      </c>
    </row>
    <row r="182" spans="1:21" ht="373.15" customHeight="1" x14ac:dyDescent="0.15">
      <c r="A182" s="18">
        <v>180</v>
      </c>
      <c r="B182" s="26" t="s">
        <v>48</v>
      </c>
      <c r="C182" s="21" t="s">
        <v>21</v>
      </c>
      <c r="D182" s="19" t="s">
        <v>935</v>
      </c>
      <c r="E182" s="19" t="s">
        <v>936</v>
      </c>
      <c r="F182" s="21" t="s">
        <v>766</v>
      </c>
      <c r="G182" s="8" t="s">
        <v>767</v>
      </c>
      <c r="H182" s="26" t="s">
        <v>713</v>
      </c>
      <c r="I182" s="44" t="s">
        <v>994</v>
      </c>
      <c r="J182" s="21" t="s">
        <v>768</v>
      </c>
      <c r="K182" s="21" t="s">
        <v>1219</v>
      </c>
      <c r="L182" s="21" t="s">
        <v>769</v>
      </c>
      <c r="M182" s="26" t="s">
        <v>34</v>
      </c>
      <c r="N182" s="26" t="s">
        <v>34</v>
      </c>
      <c r="O182" s="26" t="s">
        <v>34</v>
      </c>
      <c r="P182" s="26" t="s">
        <v>111</v>
      </c>
      <c r="Q182" s="38" t="s">
        <v>45</v>
      </c>
      <c r="R182" s="27" t="s">
        <v>36</v>
      </c>
      <c r="S182" s="26" t="s">
        <v>226</v>
      </c>
      <c r="T182" s="21" t="s">
        <v>770</v>
      </c>
      <c r="U182" s="21"/>
    </row>
    <row r="183" spans="1:21" ht="329.45" customHeight="1" x14ac:dyDescent="0.15">
      <c r="A183" s="18">
        <v>181</v>
      </c>
      <c r="B183" s="26" t="s">
        <v>48</v>
      </c>
      <c r="C183" s="21" t="s">
        <v>21</v>
      </c>
      <c r="D183" s="19" t="s">
        <v>935</v>
      </c>
      <c r="E183" s="19" t="s">
        <v>936</v>
      </c>
      <c r="F183" s="21" t="s">
        <v>771</v>
      </c>
      <c r="G183" s="8" t="s">
        <v>772</v>
      </c>
      <c r="H183" s="26" t="s">
        <v>713</v>
      </c>
      <c r="I183" s="44" t="s">
        <v>994</v>
      </c>
      <c r="J183" s="21" t="s">
        <v>768</v>
      </c>
      <c r="K183" s="21" t="s">
        <v>773</v>
      </c>
      <c r="L183" s="21" t="s">
        <v>774</v>
      </c>
      <c r="M183" s="26" t="s">
        <v>34</v>
      </c>
      <c r="N183" s="26" t="s">
        <v>34</v>
      </c>
      <c r="O183" s="26" t="s">
        <v>34</v>
      </c>
      <c r="P183" s="26" t="s">
        <v>111</v>
      </c>
      <c r="Q183" s="27" t="s">
        <v>36</v>
      </c>
      <c r="R183" s="27" t="s">
        <v>36</v>
      </c>
      <c r="S183" s="26" t="s">
        <v>226</v>
      </c>
      <c r="T183" s="21" t="s">
        <v>770</v>
      </c>
      <c r="U183" s="21"/>
    </row>
    <row r="184" spans="1:21" ht="233.45" customHeight="1" x14ac:dyDescent="0.15">
      <c r="A184" s="18">
        <v>182</v>
      </c>
      <c r="B184" s="19" t="s">
        <v>48</v>
      </c>
      <c r="C184" s="20" t="s">
        <v>21</v>
      </c>
      <c r="D184" s="19" t="s">
        <v>27</v>
      </c>
      <c r="E184" s="19" t="s">
        <v>936</v>
      </c>
      <c r="F184" s="20" t="s">
        <v>775</v>
      </c>
      <c r="G184" s="9" t="s">
        <v>776</v>
      </c>
      <c r="H184" s="19" t="s">
        <v>713</v>
      </c>
      <c r="I184" s="44" t="s">
        <v>994</v>
      </c>
      <c r="J184" s="20" t="s">
        <v>777</v>
      </c>
      <c r="K184" s="20" t="s">
        <v>778</v>
      </c>
      <c r="L184" s="20" t="s">
        <v>779</v>
      </c>
      <c r="M184" s="26" t="s">
        <v>34</v>
      </c>
      <c r="N184" s="26" t="s">
        <v>34</v>
      </c>
      <c r="O184" s="19" t="s">
        <v>34</v>
      </c>
      <c r="P184" s="19" t="s">
        <v>111</v>
      </c>
      <c r="Q184" s="22" t="s">
        <v>36</v>
      </c>
      <c r="R184" s="22" t="s">
        <v>36</v>
      </c>
      <c r="S184" s="19" t="s">
        <v>160</v>
      </c>
      <c r="T184" s="44" t="s">
        <v>744</v>
      </c>
      <c r="U184" s="20"/>
    </row>
    <row r="185" spans="1:21" ht="408.6" customHeight="1" x14ac:dyDescent="0.15">
      <c r="A185" s="18">
        <v>183</v>
      </c>
      <c r="B185" s="19" t="s">
        <v>106</v>
      </c>
      <c r="C185" s="20" t="s">
        <v>18</v>
      </c>
      <c r="D185" s="19" t="s">
        <v>27</v>
      </c>
      <c r="E185" s="19" t="s">
        <v>936</v>
      </c>
      <c r="F185" s="20" t="s">
        <v>780</v>
      </c>
      <c r="G185" s="9" t="s">
        <v>1253</v>
      </c>
      <c r="H185" s="19" t="s">
        <v>713</v>
      </c>
      <c r="I185" s="20" t="s">
        <v>995</v>
      </c>
      <c r="J185" s="20" t="s">
        <v>781</v>
      </c>
      <c r="K185" s="20" t="s">
        <v>782</v>
      </c>
      <c r="L185" s="20" t="s">
        <v>783</v>
      </c>
      <c r="M185" s="19" t="s">
        <v>62</v>
      </c>
      <c r="N185" s="19" t="s">
        <v>62</v>
      </c>
      <c r="O185" s="19" t="s">
        <v>62</v>
      </c>
      <c r="P185" s="19" t="s">
        <v>784</v>
      </c>
      <c r="Q185" s="38" t="s">
        <v>45</v>
      </c>
      <c r="R185" s="22" t="s">
        <v>36</v>
      </c>
      <c r="S185" s="19" t="s">
        <v>785</v>
      </c>
      <c r="T185" s="19"/>
      <c r="U185" s="20"/>
    </row>
    <row r="186" spans="1:21" ht="364.9" customHeight="1" x14ac:dyDescent="0.15">
      <c r="A186" s="18">
        <v>184</v>
      </c>
      <c r="B186" s="54" t="s">
        <v>106</v>
      </c>
      <c r="C186" s="42" t="s">
        <v>16</v>
      </c>
      <c r="D186" s="41" t="s">
        <v>27</v>
      </c>
      <c r="E186" s="19" t="s">
        <v>936</v>
      </c>
      <c r="F186" s="42" t="s">
        <v>786</v>
      </c>
      <c r="G186" s="43" t="s">
        <v>1055</v>
      </c>
      <c r="H186" s="41" t="s">
        <v>713</v>
      </c>
      <c r="I186" s="36" t="s">
        <v>996</v>
      </c>
      <c r="J186" s="42" t="s">
        <v>787</v>
      </c>
      <c r="K186" s="42" t="s">
        <v>788</v>
      </c>
      <c r="L186" s="42" t="s">
        <v>789</v>
      </c>
      <c r="M186" s="41" t="s">
        <v>34</v>
      </c>
      <c r="N186" s="41" t="s">
        <v>34</v>
      </c>
      <c r="O186" s="41" t="s">
        <v>34</v>
      </c>
      <c r="P186" s="41" t="s">
        <v>790</v>
      </c>
      <c r="Q186" s="46" t="s">
        <v>36</v>
      </c>
      <c r="R186" s="46" t="s">
        <v>36</v>
      </c>
      <c r="S186" s="46" t="s">
        <v>1023</v>
      </c>
      <c r="T186" s="46" t="s">
        <v>791</v>
      </c>
      <c r="U186" s="44" t="s">
        <v>1086</v>
      </c>
    </row>
    <row r="187" spans="1:21" ht="409.6" customHeight="1" x14ac:dyDescent="0.15">
      <c r="A187" s="18">
        <v>185</v>
      </c>
      <c r="B187" s="55" t="s">
        <v>48</v>
      </c>
      <c r="C187" s="36" t="s">
        <v>18</v>
      </c>
      <c r="D187" s="35" t="s">
        <v>27</v>
      </c>
      <c r="E187" s="19" t="s">
        <v>936</v>
      </c>
      <c r="F187" s="36" t="s">
        <v>793</v>
      </c>
      <c r="G187" s="34" t="s">
        <v>794</v>
      </c>
      <c r="H187" s="35" t="s">
        <v>713</v>
      </c>
      <c r="I187" s="36" t="s">
        <v>996</v>
      </c>
      <c r="J187" s="36" t="s">
        <v>795</v>
      </c>
      <c r="K187" s="36" t="s">
        <v>796</v>
      </c>
      <c r="L187" s="36" t="s">
        <v>797</v>
      </c>
      <c r="M187" s="19" t="s">
        <v>62</v>
      </c>
      <c r="N187" s="19" t="s">
        <v>62</v>
      </c>
      <c r="O187" s="35" t="s">
        <v>34</v>
      </c>
      <c r="P187" s="35" t="s">
        <v>111</v>
      </c>
      <c r="Q187" s="38" t="s">
        <v>45</v>
      </c>
      <c r="R187" s="35" t="s">
        <v>36</v>
      </c>
      <c r="S187" s="35" t="s">
        <v>798</v>
      </c>
      <c r="T187" s="35" t="s">
        <v>101</v>
      </c>
      <c r="U187" s="29" t="s">
        <v>792</v>
      </c>
    </row>
    <row r="188" spans="1:21" ht="299.45" customHeight="1" x14ac:dyDescent="0.15">
      <c r="A188" s="18">
        <v>186</v>
      </c>
      <c r="B188" s="54" t="s">
        <v>106</v>
      </c>
      <c r="C188" s="42" t="s">
        <v>16</v>
      </c>
      <c r="D188" s="41" t="s">
        <v>27</v>
      </c>
      <c r="E188" s="19" t="s">
        <v>936</v>
      </c>
      <c r="F188" s="42" t="s">
        <v>799</v>
      </c>
      <c r="G188" s="43" t="s">
        <v>1056</v>
      </c>
      <c r="H188" s="41" t="s">
        <v>713</v>
      </c>
      <c r="I188" s="36" t="s">
        <v>996</v>
      </c>
      <c r="J188" s="42" t="s">
        <v>800</v>
      </c>
      <c r="K188" s="42" t="s">
        <v>801</v>
      </c>
      <c r="L188" s="42" t="s">
        <v>802</v>
      </c>
      <c r="M188" s="41" t="s">
        <v>34</v>
      </c>
      <c r="N188" s="41" t="s">
        <v>34</v>
      </c>
      <c r="O188" s="41" t="s">
        <v>34</v>
      </c>
      <c r="P188" s="41" t="s">
        <v>111</v>
      </c>
      <c r="Q188" s="41" t="s">
        <v>36</v>
      </c>
      <c r="R188" s="41" t="s">
        <v>36</v>
      </c>
      <c r="S188" s="41" t="s">
        <v>798</v>
      </c>
      <c r="T188" s="41" t="s">
        <v>101</v>
      </c>
      <c r="U188" s="44" t="s">
        <v>792</v>
      </c>
    </row>
    <row r="189" spans="1:21" ht="233.45" customHeight="1" x14ac:dyDescent="0.15">
      <c r="A189" s="18">
        <v>187</v>
      </c>
      <c r="B189" s="26" t="s">
        <v>106</v>
      </c>
      <c r="C189" s="21" t="s">
        <v>8</v>
      </c>
      <c r="D189" s="26" t="s">
        <v>27</v>
      </c>
      <c r="E189" s="19" t="s">
        <v>936</v>
      </c>
      <c r="F189" s="21" t="s">
        <v>803</v>
      </c>
      <c r="G189" s="8" t="s">
        <v>804</v>
      </c>
      <c r="H189" s="26" t="s">
        <v>805</v>
      </c>
      <c r="I189" s="21" t="s">
        <v>806</v>
      </c>
      <c r="J189" s="21" t="s">
        <v>807</v>
      </c>
      <c r="K189" s="21" t="s">
        <v>808</v>
      </c>
      <c r="L189" s="21" t="s">
        <v>809</v>
      </c>
      <c r="M189" s="26" t="s">
        <v>401</v>
      </c>
      <c r="N189" s="26" t="s">
        <v>401</v>
      </c>
      <c r="O189" s="26" t="s">
        <v>34</v>
      </c>
      <c r="P189" s="26" t="s">
        <v>116</v>
      </c>
      <c r="Q189" s="27" t="s">
        <v>45</v>
      </c>
      <c r="R189" s="27" t="s">
        <v>36</v>
      </c>
      <c r="S189" s="26" t="s">
        <v>1024</v>
      </c>
      <c r="T189" s="26"/>
      <c r="U189" s="21"/>
    </row>
    <row r="190" spans="1:21" ht="409.15" customHeight="1" x14ac:dyDescent="0.15">
      <c r="A190" s="18">
        <v>188</v>
      </c>
      <c r="B190" s="26" t="s">
        <v>106</v>
      </c>
      <c r="C190" s="21" t="s">
        <v>8</v>
      </c>
      <c r="D190" s="26" t="s">
        <v>27</v>
      </c>
      <c r="E190" s="26" t="s">
        <v>165</v>
      </c>
      <c r="F190" s="21" t="s">
        <v>810</v>
      </c>
      <c r="G190" s="16" t="s">
        <v>1254</v>
      </c>
      <c r="H190" s="26" t="s">
        <v>805</v>
      </c>
      <c r="I190" s="21" t="s">
        <v>806</v>
      </c>
      <c r="J190" s="21" t="s">
        <v>807</v>
      </c>
      <c r="K190" s="21" t="s">
        <v>1220</v>
      </c>
      <c r="L190" s="21" t="s">
        <v>811</v>
      </c>
      <c r="M190" s="26" t="s">
        <v>62</v>
      </c>
      <c r="N190" s="26" t="s">
        <v>401</v>
      </c>
      <c r="O190" s="26" t="s">
        <v>34</v>
      </c>
      <c r="P190" s="26" t="s">
        <v>116</v>
      </c>
      <c r="Q190" s="27" t="s">
        <v>36</v>
      </c>
      <c r="R190" s="27" t="s">
        <v>36</v>
      </c>
      <c r="S190" s="26" t="s">
        <v>323</v>
      </c>
      <c r="T190" s="26"/>
      <c r="U190" s="21" t="s">
        <v>959</v>
      </c>
    </row>
    <row r="191" spans="1:21" ht="408" customHeight="1" x14ac:dyDescent="0.15">
      <c r="A191" s="18">
        <v>189</v>
      </c>
      <c r="B191" s="26" t="s">
        <v>106</v>
      </c>
      <c r="C191" s="21" t="s">
        <v>22</v>
      </c>
      <c r="D191" s="26" t="s">
        <v>27</v>
      </c>
      <c r="E191" s="26" t="s">
        <v>165</v>
      </c>
      <c r="F191" s="21" t="s">
        <v>812</v>
      </c>
      <c r="G191" s="8" t="s">
        <v>1255</v>
      </c>
      <c r="H191" s="26" t="s">
        <v>805</v>
      </c>
      <c r="I191" s="21" t="s">
        <v>806</v>
      </c>
      <c r="J191" s="21" t="s">
        <v>807</v>
      </c>
      <c r="K191" s="21" t="s">
        <v>1221</v>
      </c>
      <c r="L191" s="21" t="s">
        <v>813</v>
      </c>
      <c r="M191" s="26" t="s">
        <v>62</v>
      </c>
      <c r="N191" s="26" t="s">
        <v>401</v>
      </c>
      <c r="O191" s="26" t="s">
        <v>34</v>
      </c>
      <c r="P191" s="26" t="s">
        <v>116</v>
      </c>
      <c r="Q191" s="27" t="s">
        <v>36</v>
      </c>
      <c r="R191" s="27" t="s">
        <v>36</v>
      </c>
      <c r="S191" s="26" t="s">
        <v>323</v>
      </c>
      <c r="T191" s="26"/>
      <c r="U191" s="21"/>
    </row>
    <row r="192" spans="1:21" ht="409.6" customHeight="1" x14ac:dyDescent="0.15">
      <c r="A192" s="18">
        <v>190</v>
      </c>
      <c r="B192" s="26" t="s">
        <v>106</v>
      </c>
      <c r="C192" s="21" t="s">
        <v>17</v>
      </c>
      <c r="D192" s="26" t="s">
        <v>27</v>
      </c>
      <c r="E192" s="19" t="s">
        <v>936</v>
      </c>
      <c r="F192" s="21" t="s">
        <v>814</v>
      </c>
      <c r="G192" s="8" t="s">
        <v>1057</v>
      </c>
      <c r="H192" s="26" t="s">
        <v>805</v>
      </c>
      <c r="I192" s="21" t="s">
        <v>815</v>
      </c>
      <c r="J192" s="21" t="s">
        <v>816</v>
      </c>
      <c r="K192" s="21" t="s">
        <v>817</v>
      </c>
      <c r="L192" s="21" t="s">
        <v>818</v>
      </c>
      <c r="M192" s="26" t="s">
        <v>34</v>
      </c>
      <c r="N192" s="26" t="s">
        <v>62</v>
      </c>
      <c r="O192" s="26" t="s">
        <v>34</v>
      </c>
      <c r="P192" s="26" t="s">
        <v>116</v>
      </c>
      <c r="Q192" s="27" t="s">
        <v>205</v>
      </c>
      <c r="R192" s="27" t="s">
        <v>205</v>
      </c>
      <c r="S192" s="26" t="s">
        <v>1006</v>
      </c>
      <c r="T192" s="26"/>
      <c r="U192" s="21"/>
    </row>
    <row r="193" spans="1:21" ht="354.6" customHeight="1" x14ac:dyDescent="0.15">
      <c r="A193" s="18">
        <v>191</v>
      </c>
      <c r="B193" s="26" t="s">
        <v>106</v>
      </c>
      <c r="C193" s="21" t="s">
        <v>17</v>
      </c>
      <c r="D193" s="26" t="s">
        <v>27</v>
      </c>
      <c r="E193" s="19" t="s">
        <v>936</v>
      </c>
      <c r="F193" s="21" t="s">
        <v>819</v>
      </c>
      <c r="G193" s="8" t="s">
        <v>1058</v>
      </c>
      <c r="H193" s="26" t="s">
        <v>805</v>
      </c>
      <c r="I193" s="21" t="s">
        <v>815</v>
      </c>
      <c r="J193" s="21" t="s">
        <v>816</v>
      </c>
      <c r="K193" s="21" t="s">
        <v>820</v>
      </c>
      <c r="L193" s="21" t="s">
        <v>821</v>
      </c>
      <c r="M193" s="26" t="s">
        <v>34</v>
      </c>
      <c r="N193" s="26" t="s">
        <v>62</v>
      </c>
      <c r="O193" s="26" t="s">
        <v>34</v>
      </c>
      <c r="P193" s="26" t="s">
        <v>116</v>
      </c>
      <c r="Q193" s="27" t="s">
        <v>205</v>
      </c>
      <c r="R193" s="27" t="s">
        <v>205</v>
      </c>
      <c r="S193" s="26" t="s">
        <v>1006</v>
      </c>
      <c r="T193" s="26"/>
      <c r="U193" s="21"/>
    </row>
    <row r="194" spans="1:21" ht="265.14999999999998" customHeight="1" x14ac:dyDescent="0.15">
      <c r="A194" s="18">
        <v>192</v>
      </c>
      <c r="B194" s="26" t="s">
        <v>106</v>
      </c>
      <c r="C194" s="21" t="s">
        <v>17</v>
      </c>
      <c r="D194" s="26" t="s">
        <v>27</v>
      </c>
      <c r="E194" s="19" t="s">
        <v>936</v>
      </c>
      <c r="F194" s="21" t="s">
        <v>822</v>
      </c>
      <c r="G194" s="8" t="s">
        <v>1059</v>
      </c>
      <c r="H194" s="26" t="s">
        <v>805</v>
      </c>
      <c r="I194" s="21" t="s">
        <v>806</v>
      </c>
      <c r="J194" s="21" t="s">
        <v>816</v>
      </c>
      <c r="K194" s="21" t="s">
        <v>823</v>
      </c>
      <c r="L194" s="21" t="s">
        <v>824</v>
      </c>
      <c r="M194" s="26" t="s">
        <v>34</v>
      </c>
      <c r="N194" s="26" t="s">
        <v>62</v>
      </c>
      <c r="O194" s="26" t="s">
        <v>34</v>
      </c>
      <c r="P194" s="26" t="s">
        <v>116</v>
      </c>
      <c r="Q194" s="27" t="s">
        <v>205</v>
      </c>
      <c r="R194" s="27" t="s">
        <v>205</v>
      </c>
      <c r="S194" s="26" t="s">
        <v>1006</v>
      </c>
      <c r="T194" s="26"/>
      <c r="U194" s="21"/>
    </row>
    <row r="195" spans="1:21" ht="233.45" customHeight="1" x14ac:dyDescent="0.15">
      <c r="A195" s="18">
        <v>193</v>
      </c>
      <c r="B195" s="26" t="s">
        <v>106</v>
      </c>
      <c r="C195" s="21" t="s">
        <v>18</v>
      </c>
      <c r="D195" s="26" t="s">
        <v>27</v>
      </c>
      <c r="E195" s="19" t="s">
        <v>936</v>
      </c>
      <c r="F195" s="21" t="s">
        <v>825</v>
      </c>
      <c r="G195" s="8" t="s">
        <v>826</v>
      </c>
      <c r="H195" s="26" t="s">
        <v>805</v>
      </c>
      <c r="I195" s="21" t="s">
        <v>815</v>
      </c>
      <c r="J195" s="21" t="s">
        <v>827</v>
      </c>
      <c r="K195" s="21" t="s">
        <v>828</v>
      </c>
      <c r="L195" s="21" t="s">
        <v>829</v>
      </c>
      <c r="M195" s="21" t="s">
        <v>830</v>
      </c>
      <c r="N195" s="26" t="s">
        <v>62</v>
      </c>
      <c r="O195" s="26" t="s">
        <v>34</v>
      </c>
      <c r="P195" s="26" t="s">
        <v>116</v>
      </c>
      <c r="Q195" s="27" t="s">
        <v>45</v>
      </c>
      <c r="R195" s="27" t="s">
        <v>36</v>
      </c>
      <c r="S195" s="26" t="s">
        <v>1025</v>
      </c>
      <c r="T195" s="26" t="s">
        <v>312</v>
      </c>
      <c r="U195" s="21"/>
    </row>
    <row r="196" spans="1:21" ht="233.45" customHeight="1" x14ac:dyDescent="0.15">
      <c r="A196" s="18">
        <v>194</v>
      </c>
      <c r="B196" s="26" t="s">
        <v>48</v>
      </c>
      <c r="C196" s="21" t="s">
        <v>21</v>
      </c>
      <c r="D196" s="26" t="s">
        <v>27</v>
      </c>
      <c r="E196" s="19" t="s">
        <v>936</v>
      </c>
      <c r="F196" s="21" t="s">
        <v>831</v>
      </c>
      <c r="G196" s="8" t="s">
        <v>1060</v>
      </c>
      <c r="H196" s="26" t="s">
        <v>805</v>
      </c>
      <c r="I196" s="21" t="s">
        <v>832</v>
      </c>
      <c r="J196" s="21" t="s">
        <v>833</v>
      </c>
      <c r="K196" s="21" t="s">
        <v>1222</v>
      </c>
      <c r="L196" s="21" t="s">
        <v>834</v>
      </c>
      <c r="M196" s="26" t="s">
        <v>33</v>
      </c>
      <c r="N196" s="26" t="s">
        <v>62</v>
      </c>
      <c r="O196" s="26" t="s">
        <v>34</v>
      </c>
      <c r="P196" s="26" t="s">
        <v>450</v>
      </c>
      <c r="Q196" s="27" t="s">
        <v>36</v>
      </c>
      <c r="R196" s="27" t="s">
        <v>45</v>
      </c>
      <c r="S196" s="26" t="s">
        <v>1006</v>
      </c>
      <c r="T196" s="26"/>
      <c r="U196" s="21"/>
    </row>
    <row r="197" spans="1:21" ht="249.6" customHeight="1" x14ac:dyDescent="0.15">
      <c r="A197" s="18">
        <v>195</v>
      </c>
      <c r="B197" s="19" t="s">
        <v>48</v>
      </c>
      <c r="C197" s="20" t="s">
        <v>21</v>
      </c>
      <c r="D197" s="19" t="s">
        <v>27</v>
      </c>
      <c r="E197" s="19" t="s">
        <v>936</v>
      </c>
      <c r="F197" s="20" t="s">
        <v>835</v>
      </c>
      <c r="G197" s="9" t="s">
        <v>836</v>
      </c>
      <c r="H197" s="19" t="s">
        <v>837</v>
      </c>
      <c r="I197" s="20" t="s">
        <v>838</v>
      </c>
      <c r="J197" s="20" t="s">
        <v>839</v>
      </c>
      <c r="K197" s="20" t="s">
        <v>840</v>
      </c>
      <c r="L197" s="20" t="s">
        <v>841</v>
      </c>
      <c r="M197" s="19" t="s">
        <v>33</v>
      </c>
      <c r="N197" s="26" t="s">
        <v>62</v>
      </c>
      <c r="O197" s="19" t="s">
        <v>34</v>
      </c>
      <c r="P197" s="19" t="s">
        <v>116</v>
      </c>
      <c r="Q197" s="22" t="s">
        <v>36</v>
      </c>
      <c r="R197" s="22" t="s">
        <v>45</v>
      </c>
      <c r="S197" s="19" t="s">
        <v>842</v>
      </c>
      <c r="T197" s="19" t="s">
        <v>145</v>
      </c>
      <c r="U197" s="20" t="s">
        <v>960</v>
      </c>
    </row>
    <row r="198" spans="1:21" ht="397.9" customHeight="1" x14ac:dyDescent="0.15">
      <c r="A198" s="18">
        <v>196</v>
      </c>
      <c r="B198" s="19" t="s">
        <v>48</v>
      </c>
      <c r="C198" s="20" t="s">
        <v>21</v>
      </c>
      <c r="D198" s="19" t="s">
        <v>27</v>
      </c>
      <c r="E198" s="19" t="s">
        <v>936</v>
      </c>
      <c r="F198" s="20" t="s">
        <v>843</v>
      </c>
      <c r="G198" s="9" t="s">
        <v>844</v>
      </c>
      <c r="H198" s="19" t="s">
        <v>837</v>
      </c>
      <c r="I198" s="20" t="s">
        <v>845</v>
      </c>
      <c r="J198" s="20" t="s">
        <v>846</v>
      </c>
      <c r="K198" s="20" t="s">
        <v>847</v>
      </c>
      <c r="L198" s="20" t="s">
        <v>841</v>
      </c>
      <c r="M198" s="19" t="s">
        <v>33</v>
      </c>
      <c r="N198" s="26" t="s">
        <v>62</v>
      </c>
      <c r="O198" s="19" t="s">
        <v>34</v>
      </c>
      <c r="P198" s="19" t="s">
        <v>138</v>
      </c>
      <c r="Q198" s="22" t="s">
        <v>36</v>
      </c>
      <c r="R198" s="22" t="s">
        <v>45</v>
      </c>
      <c r="S198" s="19" t="s">
        <v>848</v>
      </c>
      <c r="T198" s="19" t="s">
        <v>145</v>
      </c>
      <c r="U198" s="20" t="s">
        <v>960</v>
      </c>
    </row>
    <row r="199" spans="1:21" ht="397.9" customHeight="1" x14ac:dyDescent="0.15">
      <c r="A199" s="18">
        <v>197</v>
      </c>
      <c r="B199" s="19" t="s">
        <v>48</v>
      </c>
      <c r="C199" s="20" t="s">
        <v>21</v>
      </c>
      <c r="D199" s="19" t="s">
        <v>935</v>
      </c>
      <c r="E199" s="19" t="s">
        <v>936</v>
      </c>
      <c r="F199" s="20" t="s">
        <v>1261</v>
      </c>
      <c r="G199" s="9" t="s">
        <v>1262</v>
      </c>
      <c r="H199" s="19" t="s">
        <v>851</v>
      </c>
      <c r="I199" s="20" t="s">
        <v>1263</v>
      </c>
      <c r="J199" s="20" t="s">
        <v>1264</v>
      </c>
      <c r="K199" s="20" t="s">
        <v>1265</v>
      </c>
      <c r="L199" s="20" t="s">
        <v>1266</v>
      </c>
      <c r="M199" s="19" t="s">
        <v>34</v>
      </c>
      <c r="N199" s="26" t="s">
        <v>62</v>
      </c>
      <c r="O199" s="19" t="s">
        <v>34</v>
      </c>
      <c r="P199" s="19" t="s">
        <v>185</v>
      </c>
      <c r="Q199" s="22" t="s">
        <v>45</v>
      </c>
      <c r="R199" s="22" t="s">
        <v>36</v>
      </c>
      <c r="S199" s="19" t="s">
        <v>1273</v>
      </c>
      <c r="T199" s="19"/>
      <c r="U199" s="20"/>
    </row>
    <row r="200" spans="1:21" ht="397.9" customHeight="1" x14ac:dyDescent="0.15">
      <c r="A200" s="18">
        <v>198</v>
      </c>
      <c r="B200" s="19" t="s">
        <v>48</v>
      </c>
      <c r="C200" s="20" t="s">
        <v>21</v>
      </c>
      <c r="D200" s="19" t="s">
        <v>935</v>
      </c>
      <c r="E200" s="19" t="s">
        <v>936</v>
      </c>
      <c r="F200" s="20" t="s">
        <v>1267</v>
      </c>
      <c r="G200" s="9" t="s">
        <v>1268</v>
      </c>
      <c r="H200" s="19" t="s">
        <v>851</v>
      </c>
      <c r="I200" s="20" t="s">
        <v>1269</v>
      </c>
      <c r="J200" s="20" t="s">
        <v>1270</v>
      </c>
      <c r="K200" s="20" t="s">
        <v>1271</v>
      </c>
      <c r="L200" s="20" t="s">
        <v>1272</v>
      </c>
      <c r="M200" s="19" t="s">
        <v>34</v>
      </c>
      <c r="N200" s="26" t="s">
        <v>62</v>
      </c>
      <c r="O200" s="19" t="s">
        <v>34</v>
      </c>
      <c r="P200" s="19" t="s">
        <v>185</v>
      </c>
      <c r="Q200" s="22" t="s">
        <v>45</v>
      </c>
      <c r="R200" s="22" t="s">
        <v>36</v>
      </c>
      <c r="S200" s="19" t="s">
        <v>1274</v>
      </c>
      <c r="T200" s="19"/>
      <c r="U200" s="20"/>
    </row>
    <row r="201" spans="1:21" ht="372" customHeight="1" x14ac:dyDescent="0.15">
      <c r="A201" s="18">
        <v>199</v>
      </c>
      <c r="B201" s="19" t="s">
        <v>48</v>
      </c>
      <c r="C201" s="20" t="s">
        <v>21</v>
      </c>
      <c r="D201" s="19" t="s">
        <v>935</v>
      </c>
      <c r="E201" s="19" t="s">
        <v>936</v>
      </c>
      <c r="F201" s="20" t="s">
        <v>849</v>
      </c>
      <c r="G201" s="9" t="s">
        <v>850</v>
      </c>
      <c r="H201" s="19" t="s">
        <v>851</v>
      </c>
      <c r="I201" s="20" t="s">
        <v>852</v>
      </c>
      <c r="J201" s="20" t="s">
        <v>853</v>
      </c>
      <c r="K201" s="20" t="s">
        <v>854</v>
      </c>
      <c r="L201" s="20" t="s">
        <v>855</v>
      </c>
      <c r="M201" s="26" t="s">
        <v>62</v>
      </c>
      <c r="N201" s="26" t="s">
        <v>62</v>
      </c>
      <c r="O201" s="19" t="s">
        <v>34</v>
      </c>
      <c r="P201" s="19" t="s">
        <v>138</v>
      </c>
      <c r="Q201" s="22" t="s">
        <v>45</v>
      </c>
      <c r="R201" s="22" t="s">
        <v>36</v>
      </c>
      <c r="S201" s="19" t="s">
        <v>68</v>
      </c>
      <c r="T201" s="19"/>
      <c r="U201" s="20"/>
    </row>
    <row r="202" spans="1:21" ht="293.45" customHeight="1" x14ac:dyDescent="0.15">
      <c r="A202" s="18">
        <v>200</v>
      </c>
      <c r="B202" s="19" t="s">
        <v>48</v>
      </c>
      <c r="C202" s="20" t="s">
        <v>21</v>
      </c>
      <c r="D202" s="19" t="s">
        <v>935</v>
      </c>
      <c r="E202" s="19" t="s">
        <v>936</v>
      </c>
      <c r="F202" s="20" t="s">
        <v>1286</v>
      </c>
      <c r="G202" s="9" t="s">
        <v>856</v>
      </c>
      <c r="H202" s="19" t="s">
        <v>851</v>
      </c>
      <c r="I202" s="20" t="s">
        <v>857</v>
      </c>
      <c r="J202" s="20" t="s">
        <v>858</v>
      </c>
      <c r="K202" s="20" t="s">
        <v>859</v>
      </c>
      <c r="L202" s="20" t="s">
        <v>860</v>
      </c>
      <c r="M202" s="26" t="s">
        <v>62</v>
      </c>
      <c r="N202" s="26" t="s">
        <v>62</v>
      </c>
      <c r="O202" s="19" t="s">
        <v>43</v>
      </c>
      <c r="P202" s="19" t="s">
        <v>185</v>
      </c>
      <c r="Q202" s="38" t="s">
        <v>45</v>
      </c>
      <c r="R202" s="22" t="s">
        <v>36</v>
      </c>
      <c r="S202" s="19" t="s">
        <v>323</v>
      </c>
      <c r="T202" s="19"/>
      <c r="U202" s="20"/>
    </row>
    <row r="203" spans="1:21" ht="316.14999999999998" customHeight="1" x14ac:dyDescent="0.15">
      <c r="A203" s="18">
        <v>201</v>
      </c>
      <c r="B203" s="19" t="s">
        <v>106</v>
      </c>
      <c r="C203" s="20" t="s">
        <v>18</v>
      </c>
      <c r="D203" s="19" t="s">
        <v>27</v>
      </c>
      <c r="E203" s="19" t="s">
        <v>936</v>
      </c>
      <c r="F203" s="20" t="s">
        <v>1285</v>
      </c>
      <c r="G203" s="9" t="s">
        <v>861</v>
      </c>
      <c r="H203" s="19" t="s">
        <v>862</v>
      </c>
      <c r="I203" s="20" t="s">
        <v>863</v>
      </c>
      <c r="J203" s="20" t="s">
        <v>864</v>
      </c>
      <c r="K203" s="20" t="s">
        <v>865</v>
      </c>
      <c r="L203" s="20" t="s">
        <v>866</v>
      </c>
      <c r="M203" s="20" t="s">
        <v>1033</v>
      </c>
      <c r="N203" s="26" t="s">
        <v>33</v>
      </c>
      <c r="O203" s="19" t="s">
        <v>43</v>
      </c>
      <c r="P203" s="19" t="s">
        <v>185</v>
      </c>
      <c r="Q203" s="22" t="s">
        <v>45</v>
      </c>
      <c r="R203" s="22" t="s">
        <v>36</v>
      </c>
      <c r="S203" s="19" t="s">
        <v>1009</v>
      </c>
      <c r="T203" s="20" t="s">
        <v>961</v>
      </c>
      <c r="U203" s="20"/>
    </row>
    <row r="204" spans="1:21" ht="341.45" customHeight="1" x14ac:dyDescent="0.15">
      <c r="A204" s="18">
        <v>202</v>
      </c>
      <c r="B204" s="19" t="s">
        <v>48</v>
      </c>
      <c r="C204" s="20" t="s">
        <v>16</v>
      </c>
      <c r="D204" s="19" t="s">
        <v>935</v>
      </c>
      <c r="E204" s="19" t="s">
        <v>936</v>
      </c>
      <c r="F204" s="59" t="s">
        <v>867</v>
      </c>
      <c r="G204" s="9" t="s">
        <v>1061</v>
      </c>
      <c r="H204" s="19" t="s">
        <v>614</v>
      </c>
      <c r="I204" s="20" t="s">
        <v>997</v>
      </c>
      <c r="J204" s="20" t="s">
        <v>868</v>
      </c>
      <c r="K204" s="20" t="s">
        <v>869</v>
      </c>
      <c r="L204" s="20" t="s">
        <v>870</v>
      </c>
      <c r="M204" s="26" t="s">
        <v>62</v>
      </c>
      <c r="N204" s="26" t="s">
        <v>62</v>
      </c>
      <c r="O204" s="19" t="s">
        <v>34</v>
      </c>
      <c r="P204" s="19" t="s">
        <v>185</v>
      </c>
      <c r="Q204" s="38" t="s">
        <v>45</v>
      </c>
      <c r="R204" s="22" t="s">
        <v>36</v>
      </c>
      <c r="S204" s="19" t="s">
        <v>683</v>
      </c>
      <c r="T204" s="19"/>
      <c r="U204" s="20"/>
    </row>
    <row r="205" spans="1:21" ht="233.45" customHeight="1" x14ac:dyDescent="0.15">
      <c r="A205" s="18">
        <v>203</v>
      </c>
      <c r="B205" s="19" t="s">
        <v>106</v>
      </c>
      <c r="C205" s="20" t="s">
        <v>15</v>
      </c>
      <c r="D205" s="19" t="s">
        <v>27</v>
      </c>
      <c r="E205" s="19" t="s">
        <v>936</v>
      </c>
      <c r="F205" s="59" t="s">
        <v>871</v>
      </c>
      <c r="G205" s="8" t="s">
        <v>1062</v>
      </c>
      <c r="H205" s="19" t="s">
        <v>120</v>
      </c>
      <c r="I205" s="20" t="s">
        <v>872</v>
      </c>
      <c r="J205" s="20" t="s">
        <v>873</v>
      </c>
      <c r="K205" s="20" t="s">
        <v>874</v>
      </c>
      <c r="L205" s="20" t="s">
        <v>875</v>
      </c>
      <c r="M205" s="26" t="s">
        <v>62</v>
      </c>
      <c r="N205" s="26" t="s">
        <v>62</v>
      </c>
      <c r="O205" s="19" t="s">
        <v>34</v>
      </c>
      <c r="P205" s="19" t="s">
        <v>876</v>
      </c>
      <c r="Q205" s="22" t="s">
        <v>36</v>
      </c>
      <c r="R205" s="38" t="s">
        <v>45</v>
      </c>
      <c r="S205" s="19" t="s">
        <v>877</v>
      </c>
      <c r="T205" s="19"/>
      <c r="U205" s="20"/>
    </row>
    <row r="206" spans="1:21" ht="409.6" customHeight="1" x14ac:dyDescent="0.15">
      <c r="A206" s="18">
        <v>204</v>
      </c>
      <c r="B206" s="19" t="s">
        <v>106</v>
      </c>
      <c r="C206" s="20" t="s">
        <v>17</v>
      </c>
      <c r="D206" s="19" t="s">
        <v>27</v>
      </c>
      <c r="E206" s="19" t="s">
        <v>936</v>
      </c>
      <c r="F206" s="59" t="s">
        <v>878</v>
      </c>
      <c r="G206" s="9" t="s">
        <v>1256</v>
      </c>
      <c r="H206" s="19" t="s">
        <v>614</v>
      </c>
      <c r="I206" s="20" t="s">
        <v>998</v>
      </c>
      <c r="J206" s="20" t="s">
        <v>879</v>
      </c>
      <c r="K206" s="20" t="s">
        <v>880</v>
      </c>
      <c r="L206" s="20" t="s">
        <v>881</v>
      </c>
      <c r="M206" s="26" t="s">
        <v>62</v>
      </c>
      <c r="N206" s="26" t="s">
        <v>62</v>
      </c>
      <c r="O206" s="19" t="s">
        <v>34</v>
      </c>
      <c r="P206" s="19" t="s">
        <v>882</v>
      </c>
      <c r="Q206" s="22" t="s">
        <v>36</v>
      </c>
      <c r="R206" s="38" t="s">
        <v>45</v>
      </c>
      <c r="S206" s="19" t="s">
        <v>1070</v>
      </c>
      <c r="T206" s="19" t="s">
        <v>1070</v>
      </c>
      <c r="U206" s="20"/>
    </row>
    <row r="207" spans="1:21" ht="408.6" customHeight="1" x14ac:dyDescent="0.15">
      <c r="A207" s="58">
        <v>205</v>
      </c>
      <c r="B207" s="19" t="s">
        <v>106</v>
      </c>
      <c r="C207" s="20" t="s">
        <v>17</v>
      </c>
      <c r="D207" s="19" t="s">
        <v>27</v>
      </c>
      <c r="E207" s="19" t="s">
        <v>936</v>
      </c>
      <c r="F207" s="20" t="s">
        <v>883</v>
      </c>
      <c r="G207" s="56" t="s">
        <v>1257</v>
      </c>
      <c r="H207" s="19" t="s">
        <v>614</v>
      </c>
      <c r="I207" s="20" t="s">
        <v>999</v>
      </c>
      <c r="J207" s="20" t="s">
        <v>879</v>
      </c>
      <c r="K207" s="20" t="s">
        <v>884</v>
      </c>
      <c r="L207" s="20" t="s">
        <v>885</v>
      </c>
      <c r="M207" s="26" t="s">
        <v>62</v>
      </c>
      <c r="N207" s="26" t="s">
        <v>62</v>
      </c>
      <c r="O207" s="19" t="s">
        <v>34</v>
      </c>
      <c r="P207" s="19" t="s">
        <v>882</v>
      </c>
      <c r="Q207" s="22" t="s">
        <v>36</v>
      </c>
      <c r="R207" s="38" t="s">
        <v>45</v>
      </c>
      <c r="S207" s="19" t="s">
        <v>1070</v>
      </c>
      <c r="T207" s="19" t="s">
        <v>1070</v>
      </c>
      <c r="U207" s="20"/>
    </row>
  </sheetData>
  <phoneticPr fontId="1"/>
  <dataValidations count="5">
    <dataValidation type="list" allowBlank="1" showInputMessage="1" showErrorMessage="1" sqref="C107:C115" xr:uid="{42EC1973-B8BB-4441-AF47-48B37C55988B}">
      <formula1>"物理,化学,数学,地球・環境,生物,放射線,機械,材料,安全,核不拡散，核セキュリティ等,その他"</formula1>
    </dataValidation>
    <dataValidation type="list" allowBlank="1" showInputMessage="1" showErrorMessage="1" sqref="B107:B115" xr:uid="{85015C1C-912E-4583-BC18-E49FDFA88BD2}">
      <formula1>"研究系,技術系,事務系"</formula1>
    </dataValidation>
    <dataValidation type="list" allowBlank="1" showInputMessage="1" showErrorMessage="1" sqref="D107:D115" xr:uid="{EE68E3BE-04C6-43E4-8E7D-B46A8ABC789E}">
      <formula1>"応募可"</formula1>
    </dataValidation>
    <dataValidation type="list" allowBlank="1" showInputMessage="1" showErrorMessage="1" sqref="Q107:R115" xr:uid="{CF457D1B-561B-46AB-80B3-285A13B6A189}">
      <formula1>"○, ×"</formula1>
    </dataValidation>
    <dataValidation type="list" allowBlank="1" showInputMessage="1" showErrorMessage="1" sqref="O107:O115" xr:uid="{B7C74434-2018-4604-A52D-B3FBBCE2B6AA}">
      <formula1>"有り,無し"</formula1>
    </dataValidation>
  </dataValidations>
  <hyperlinks>
    <hyperlink ref="F204" r:id="rId1" xr:uid="{495F1BCA-7F50-4E13-8960-937ABCD53F50}"/>
    <hyperlink ref="F205" r:id="rId2" xr:uid="{91E0C2BB-DF62-4971-92FE-280926B9B042}"/>
    <hyperlink ref="F206" r:id="rId3" display="https://iscn.jaea.go.jp/pdf/studaccept/pdf_kkjs_R08/no204.pdf" xr:uid="{1CB9D494-17BC-409E-902F-F8870787DAED}"/>
  </hyperlinks>
  <pageMargins left="0.70866141732283472" right="0.70866141732283472" top="0.74803149606299213" bottom="0.74803149606299213" header="0.31496062992125984" footer="0.31496062992125984"/>
  <pageSetup paperSize="8" scale="15" fitToHeight="0" orientation="landscape" r:id="rId4"/>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添付資料</vt:lpstr>
      <vt:lpstr>添付資料!Print_Area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Hamada</dc:creator>
  <cp:lastModifiedBy>小野瀬 貴利</cp:lastModifiedBy>
  <cp:lastPrinted>2026-03-06T01:30:41Z</cp:lastPrinted>
  <dcterms:created xsi:type="dcterms:W3CDTF">2016-02-25T00:34:34Z</dcterms:created>
  <dcterms:modified xsi:type="dcterms:W3CDTF">2026-04-27T02:01:16Z</dcterms:modified>
</cp:coreProperties>
</file>